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O\Desktop\"/>
    </mc:Choice>
  </mc:AlternateContent>
  <xr:revisionPtr revIDLastSave="0" documentId="8_{6AC2679D-8D2D-48B1-B66D-0605C6173CD3}" xr6:coauthVersionLast="47" xr6:coauthVersionMax="47" xr10:uidLastSave="{00000000-0000-0000-0000-000000000000}"/>
  <bookViews>
    <workbookView xWindow="-120" yWindow="-120" windowWidth="29040" windowHeight="15840" xr2:uid="{7DF2DFC5-7A16-4ECE-AC18-FF154F07214A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<sst xmlns="http://schemas.openxmlformats.org/spreadsheetml/2006/main" count="1640" uniqueCount="834">
  <si>
    <t>№ п/п</t>
  </si>
  <si>
    <t>Номенклатура</t>
  </si>
  <si>
    <t>Номенклатурный №</t>
  </si>
  <si>
    <t>Единица измерения</t>
  </si>
  <si>
    <t>Дата поступления</t>
  </si>
  <si>
    <t>Склады</t>
  </si>
  <si>
    <t>Количество</t>
  </si>
  <si>
    <t>КОНТАКТ ПОДВИЖНЫЙ    К КПВ-502 (16.009)</t>
  </si>
  <si>
    <t>шт.</t>
  </si>
  <si>
    <t>Склад №2 Ангарского центра ТСЛ</t>
  </si>
  <si>
    <t>КАТУШКА К ПУСКАТЕЛЮ ПМЛ1100 (ВТЯГИВАЮЩАЯ   380 В)</t>
  </si>
  <si>
    <t>КОНТАКТ ПОДВИЖНЫЙ   К КПВ-504 (16.012)</t>
  </si>
  <si>
    <t>КОНТАКТ    5ЛХ.551.092-02 ПМА 6000</t>
  </si>
  <si>
    <t>620206100000</t>
  </si>
  <si>
    <t>КОНТАКТ НЕПОДВИЖНЫЙ  5ЛХ.550.091 ПМА 3000</t>
  </si>
  <si>
    <t>620200040000</t>
  </si>
  <si>
    <t>ПРИВОД ДИАГРАММЫ  50006.330.005-001</t>
  </si>
  <si>
    <t>480016580000</t>
  </si>
  <si>
    <t>КРОНШТЕЙН  Б-02.607.31</t>
  </si>
  <si>
    <t>480012400000</t>
  </si>
  <si>
    <t>КАРЕТКА ПЕЧАТАЮЩАЯ  У-15.425.04</t>
  </si>
  <si>
    <t>480000300000</t>
  </si>
  <si>
    <t>ЩЕКА  У-17.164.06</t>
  </si>
  <si>
    <t>480012200000</t>
  </si>
  <si>
    <t>РЕМКОМПЛЕКТ ЗИП    У-14.300.03</t>
  </si>
  <si>
    <t>480004000000</t>
  </si>
  <si>
    <t>КАРЕТКА ПИШУЩАЯ    У-15.326.59</t>
  </si>
  <si>
    <t>480015940000</t>
  </si>
  <si>
    <t>ЭЛЕКТРОД ИЗМЕРИТЕЛЬНЫЙ  ЭСЛ-15-11</t>
  </si>
  <si>
    <t>480102300000</t>
  </si>
  <si>
    <t>ПЛАТА ПРИВОДА</t>
  </si>
  <si>
    <t>480002800000</t>
  </si>
  <si>
    <t>ЩЕКА  У-17.164.05</t>
  </si>
  <si>
    <t>480012100000</t>
  </si>
  <si>
    <t>ИЗМЕРИТЕЛЬНАЯ ПЛАТА  7.100.150 (0-5 МА)</t>
  </si>
  <si>
    <t>480016490000</t>
  </si>
  <si>
    <t>КАТУШКА К КОНТАКТОРУ 5АК.520.125-21  КТ 7023 380В</t>
  </si>
  <si>
    <t>620005200000</t>
  </si>
  <si>
    <t>УСИЛИТЕЛЬ УЗМА-01 УХЛ4</t>
  </si>
  <si>
    <t>48000880</t>
  </si>
  <si>
    <t>Преобразователь измерительный ЭНИП-2-35/100-220-А3Е4-11</t>
  </si>
  <si>
    <t>668795690000</t>
  </si>
  <si>
    <t>Комплект разъёмов для КЭЯ или УКС «ЗНАК+»</t>
  </si>
  <si>
    <t>667800090000</t>
  </si>
  <si>
    <t>КОСТЮМ Х/Б С ОП    64-66/182-188/</t>
  </si>
  <si>
    <t>компл.</t>
  </si>
  <si>
    <t>27.10.2017</t>
  </si>
  <si>
    <t>Костюм утепленный (куртка+брюки) верх тк. "Диагональ" или "Саржа" х/б</t>
  </si>
  <si>
    <t>360110930000</t>
  </si>
  <si>
    <t>30.10.2009</t>
  </si>
  <si>
    <t>КОСТЮМ Х/Б С ОП    64-66/194-200/</t>
  </si>
  <si>
    <t>14.09.2017</t>
  </si>
  <si>
    <t>Костюм сварщика брезентовый р. 44-46/158-164</t>
  </si>
  <si>
    <t>360051320000</t>
  </si>
  <si>
    <t>08.09.2016</t>
  </si>
  <si>
    <t>БРЮКИ ВАТНЫЕ С ВЫСОКИМ ПОЯСОМ ВЕРХ ТК.ДИАГОНАЛЬ    56-58/158-164/</t>
  </si>
  <si>
    <t>360130880000</t>
  </si>
  <si>
    <t>28.11.2017</t>
  </si>
  <si>
    <t>Куртка утепленная женская ИТР, размер 60-62, рост 182-188</t>
  </si>
  <si>
    <t>360130250000</t>
  </si>
  <si>
    <t>01.02.2016</t>
  </si>
  <si>
    <t>ФАРТУК ПРОРЕЗИНЕНЫЙ</t>
  </si>
  <si>
    <t>360221000000</t>
  </si>
  <si>
    <t>19.03.2018</t>
  </si>
  <si>
    <t>Костюм для защиты от растворов кислот и щелочей (КЩС)  утепленный, р.56-58/182-188</t>
  </si>
  <si>
    <t>360165710000</t>
  </si>
  <si>
    <t>ХАЛАТ РАБОЧИЙ ЖЕНСКИЙ ТК.Х/Б  ГОСТ 12.4.131-83  60-62/182-188/</t>
  </si>
  <si>
    <t>360214300000</t>
  </si>
  <si>
    <t>23.05.2008</t>
  </si>
  <si>
    <t>КОСТЮМ РАБОЧИЙ ЖЕНСКИЙ ОТ ОБЩЕПРОИЗВОДСТВЕННЫХ ЗАГРЯЗНЕНИЙ, ТКАНЬ САРЖА 44-46/176-182/</t>
  </si>
  <si>
    <t>360201030000</t>
  </si>
  <si>
    <t>25.02.2016</t>
  </si>
  <si>
    <t>КУРТКА ВАТНАЯ ВЕРХ ТК.ПАЛАТКА  ГОСТ 29335-92  52-54/158-164/</t>
  </si>
  <si>
    <t>360130900000</t>
  </si>
  <si>
    <t>02.12.2015</t>
  </si>
  <si>
    <t>Халат медицинский, тк.смесовая р.48-50/158-164</t>
  </si>
  <si>
    <t>360200150000</t>
  </si>
  <si>
    <t>14.11.2016</t>
  </si>
  <si>
    <t>Халат женский технический КЩС, тк. 67%-полиэстер,33%-хлопок р. 52-54/158-164</t>
  </si>
  <si>
    <t>360035620000</t>
  </si>
  <si>
    <t>22.02.2017</t>
  </si>
  <si>
    <t>Куртка утепленная женская ИТР, размер 52-54, рост 182-188</t>
  </si>
  <si>
    <t>360130040000</t>
  </si>
  <si>
    <t>14.12.2017</t>
  </si>
  <si>
    <t>КУРТКА УТЕПЛЕННАЯ ИТР МУЖСКАЯ ТИПА "АЛЯСКА", размер 60-62/194-200</t>
  </si>
  <si>
    <t>360165790000</t>
  </si>
  <si>
    <t>24.10.2017</t>
  </si>
  <si>
    <t>Костюм сварщика брезентовый, 48-50/182-188</t>
  </si>
  <si>
    <t>360299510000</t>
  </si>
  <si>
    <t>01.08.2017</t>
  </si>
  <si>
    <t>Костюм для защиты от ОПЗ и мех.воздействий, мужской, летний, куртка укор+полукомб, х/б, 44-46/182-188, синий , ТР ТС 019/2011</t>
  </si>
  <si>
    <t>В60601830000</t>
  </si>
  <si>
    <t>25.09.2018</t>
  </si>
  <si>
    <t>Костюм для защиты от ОПЗ и мех.воздействий, женский, летний, куртка+брюки, смесовая ПЭ 65 %, хлопок 35 %, 56-58/158-164, синий</t>
  </si>
  <si>
    <t>В60601930002</t>
  </si>
  <si>
    <t>Куртка для защиты от ОПЗ и мех.воздействий, зимн, III клим. пояс., женск, на утепл прокладке синтепон, 64-66/182-188, синий , ТР ТС 019/2011</t>
  </si>
  <si>
    <t>В60201530000</t>
  </si>
  <si>
    <t>28.02.2019</t>
  </si>
  <si>
    <t>Костюм для защиты от искр и брызг распл металла ГОСТ 12.4.250-2013 (2 класс), мужской, летний, куртка+брюки, брезент+спилок, 52-54/182-188, ., ТР ТС 0</t>
  </si>
  <si>
    <t>В60603390000</t>
  </si>
  <si>
    <t>ХАЛАТ РАБОЧИЙ БЕЛЫЙ ЖЕНСКИЙ ТК.Х/Б  ГОСТ 12.4.131-83  44-46/158-164/</t>
  </si>
  <si>
    <t>18.08.2017</t>
  </si>
  <si>
    <t>БЕЛЬЕ НАТЕЛЬНОЕ С НАЧЕСОМ    60-62/158-164</t>
  </si>
  <si>
    <t>360263540000</t>
  </si>
  <si>
    <t>20.02.2016</t>
  </si>
  <si>
    <t>ХАЛАТ РАБОЧИЙ БЕЛЫЙ ЖЕНСКИЙ ТК.СМЕСОВАЯ  ГОСТ 12.4.131-83  44-46/158-164/</t>
  </si>
  <si>
    <t>360298590000</t>
  </si>
  <si>
    <t>13.11.2017</t>
  </si>
  <si>
    <t>Каска защитная СОМЗ-55 "Фаворит" оранжевая с логотипом арт.75514</t>
  </si>
  <si>
    <t>560229460000</t>
  </si>
  <si>
    <t>Очки защитные поликарбонатные QX2000  04-1022-0146 желтые</t>
  </si>
  <si>
    <t>560241060000</t>
  </si>
  <si>
    <t>ШАПКА МЕХОВАЯ СУКНО-НАТ.МЕХ ОВЧИНА 55  ПР-ВО РОССИЯ  10325-79</t>
  </si>
  <si>
    <t>560241600000</t>
  </si>
  <si>
    <t>10.02.2015</t>
  </si>
  <si>
    <t>Панорамная маска Бриз ППМ 4301</t>
  </si>
  <si>
    <t>Д62500090000</t>
  </si>
  <si>
    <t>16.10.2017</t>
  </si>
  <si>
    <t>ВЕНТИЛЬ СТ.ЗАПОРНЫЙ САЛЬН.С ПАТРУБКОМ НА ВОДУ  ДУ 10 ПАР  ПЗП 10-0-00</t>
  </si>
  <si>
    <t>КЛАПАН СИЛЬФОННЫЙ ЗАПОРНЫЙ ДУ50 РУ25 14НЖ17СТ1</t>
  </si>
  <si>
    <t>222602290000</t>
  </si>
  <si>
    <t>02.09.2015</t>
  </si>
  <si>
    <t>КЛАПАН ОБРАТНЫЙ ЧУГУННЫЙ  ДУ 32 РУ 25  16Ч9П</t>
  </si>
  <si>
    <t>221211970000</t>
  </si>
  <si>
    <t>12.09.2014</t>
  </si>
  <si>
    <t>КОЛЬЦО УПЛОТНИТЕЛЬНОЕ К ВЕНТИЛЮ ЗАПОРНОМУ СТАЛЬНОМ  ДУ 10 (СОЮЗ-01)</t>
  </si>
  <si>
    <t>223200850000</t>
  </si>
  <si>
    <t>ВЕНТИЛЬ  КС-7104-01  КС-7104-01</t>
  </si>
  <si>
    <t>223201960000</t>
  </si>
  <si>
    <t>ВЕНТИЛЬ ИЗ КОВКОГО ЧУГУНА ДУ 40 РУ 16  15КЧ19П</t>
  </si>
  <si>
    <t>223412800000</t>
  </si>
  <si>
    <t>ВЕНТИЛЬ КЛАПАН ЗАПОРНЫЙ НА ПАР С/С СЕДЛОМ  ДУ 50 РУ 200  15С8НЖ</t>
  </si>
  <si>
    <t>223201400000</t>
  </si>
  <si>
    <t>30.12.2005</t>
  </si>
  <si>
    <t>Кран шаровой чугунный фланцевый 11ч37Пф-4 Ду50 Ру10</t>
  </si>
  <si>
    <t>223919030000</t>
  </si>
  <si>
    <t>10.10.2014</t>
  </si>
  <si>
    <t>КРАН ЧУГУННЫЙ ДУ20 РУ10  11Ч6БК11</t>
  </si>
  <si>
    <t>223910100000</t>
  </si>
  <si>
    <t>04.09.2015</t>
  </si>
  <si>
    <t>ВЕНТИЛЬ ЗАПОРНЫЙ ИЗ УГЛЕРОДИСТОЙ СТАЛИ  ДУ15 РУ160  15С54БК</t>
  </si>
  <si>
    <t>223201030000</t>
  </si>
  <si>
    <t>РЕШЕТКА КОЛОСНИКОВАЯ    МПЛ-150.02.040</t>
  </si>
  <si>
    <t>520500140000</t>
  </si>
  <si>
    <t>29.06.2007</t>
  </si>
  <si>
    <t>ПРУЖИНА НАРУЖНАЯ  ВРС-125  7350-Н</t>
  </si>
  <si>
    <t>520073500000</t>
  </si>
  <si>
    <t>31.10.2005</t>
  </si>
  <si>
    <t>ПРУЖИНА ВНУТРЕННЯЯ  ВРС-125  7351-Н</t>
  </si>
  <si>
    <t>520073600000</t>
  </si>
  <si>
    <t>ПРУЖИНА 440910168</t>
  </si>
  <si>
    <t>520074270000</t>
  </si>
  <si>
    <t>30.11.2006</t>
  </si>
  <si>
    <t>ПРУЖИНА  ЭЛЕКТРОТЕЛЕЖКА ТОЛКАТЕЛЬ Т16  1.193.1.2.1.5</t>
  </si>
  <si>
    <t>520005300000</t>
  </si>
  <si>
    <t>29.12.2007</t>
  </si>
  <si>
    <t>ПРУЖИНА 440910185-01</t>
  </si>
  <si>
    <t>520074190000</t>
  </si>
  <si>
    <t>ПРУЖИНА 440910167</t>
  </si>
  <si>
    <t>520074280000</t>
  </si>
  <si>
    <t>09.09.2009</t>
  </si>
  <si>
    <t>ПРУЖИНА 440910179-01</t>
  </si>
  <si>
    <t>520074260000</t>
  </si>
  <si>
    <t>ПРУЖИНА 440910185</t>
  </si>
  <si>
    <t>520074200000</t>
  </si>
  <si>
    <t>Вставка 4137.00.00</t>
  </si>
  <si>
    <t>310401390000</t>
  </si>
  <si>
    <t>24.09.2007</t>
  </si>
  <si>
    <t>МОЛОТОК КОРОНИРУЮЩЕГО ЭЛЕКТРОДА ЭГА I-30-7,5-4-3  ЭГА I-30-7,5-4-3</t>
  </si>
  <si>
    <t>310400530000</t>
  </si>
  <si>
    <t>07.05.2009</t>
  </si>
  <si>
    <t>ЛУЧИ НДРУ  L 900</t>
  </si>
  <si>
    <t>310100060000</t>
  </si>
  <si>
    <t>21.07.2014</t>
  </si>
  <si>
    <t>Шестерня ведущая ВПУ С-342-26-11</t>
  </si>
  <si>
    <t>700225860000</t>
  </si>
  <si>
    <t>29.08.2007</t>
  </si>
  <si>
    <t>БУКСА  В-1130791</t>
  </si>
  <si>
    <t>700203370000</t>
  </si>
  <si>
    <t>13.05.2008</t>
  </si>
  <si>
    <t>ПРУЖИНА ПЛОСКАЯ 105X16X1,0  60.7601.105</t>
  </si>
  <si>
    <t>700203980000</t>
  </si>
  <si>
    <t>08.02.2011</t>
  </si>
  <si>
    <t>Заготовка для штифта 10х210</t>
  </si>
  <si>
    <t>700225650000</t>
  </si>
  <si>
    <t>25.05.2009</t>
  </si>
  <si>
    <t>Валик шлицевой Г-1127172</t>
  </si>
  <si>
    <t>700233890000</t>
  </si>
  <si>
    <t>09.08.2011</t>
  </si>
  <si>
    <t>БУКСА РЕГУЛЯТОРА СКОРОСТИ  А-023-008-Б</t>
  </si>
  <si>
    <t>700200320000</t>
  </si>
  <si>
    <t>ПЛАСТИНА СТОПОРНАЯ МТ-141348</t>
  </si>
  <si>
    <t>700230080000</t>
  </si>
  <si>
    <t>25.01.2016</t>
  </si>
  <si>
    <t>ШАЙБА СТОПОРНАЯ М16 МТ-123247</t>
  </si>
  <si>
    <t>700230150000</t>
  </si>
  <si>
    <t>09.11.2009</t>
  </si>
  <si>
    <t>ШАЙБА СПЕЦИАЛЬНАЯ (золотника блока ПГРД) ЭО-23839</t>
  </si>
  <si>
    <t>700230090000</t>
  </si>
  <si>
    <t>Пруток для заклепок Д18 L=400</t>
  </si>
  <si>
    <t>700230900000</t>
  </si>
  <si>
    <t>25.03.2009</t>
  </si>
  <si>
    <t>ТАРЕЛКА КЛАПАНА  63-02-11</t>
  </si>
  <si>
    <t>200811000000</t>
  </si>
  <si>
    <t>ТОЛКАТЕЛЬ РОЛИКОВ  0600.1800СП</t>
  </si>
  <si>
    <t>200110100000</t>
  </si>
  <si>
    <t>ПОДШИПНИК ОСЕВОЙ  53371551306</t>
  </si>
  <si>
    <t>200108100000</t>
  </si>
  <si>
    <t>КЛАПАН ОБРАТНЫЙ  0600.2504СП</t>
  </si>
  <si>
    <t>200105100000</t>
  </si>
  <si>
    <t>КОЛЬЦО УПЛОТНИТЕЛЬНОЕ  5500160119</t>
  </si>
  <si>
    <t>200102200000</t>
  </si>
  <si>
    <t>РАСПЫЛИТЕЛЬ ФОРСУНКИ 26.1112110</t>
  </si>
  <si>
    <t>200813830000</t>
  </si>
  <si>
    <t>16.07.2015</t>
  </si>
  <si>
    <t>ОСЬ ТОЛКАТЕЛЕЙ  44-04-121 СБ</t>
  </si>
  <si>
    <t>200807500000</t>
  </si>
  <si>
    <t>ТОЛКАТЕЛЬ  49-04-103 СБ</t>
  </si>
  <si>
    <t>200811400000</t>
  </si>
  <si>
    <t>ВАЛ ГИДРОМУФТЫ  44-07-129СБ</t>
  </si>
  <si>
    <t>200801020000</t>
  </si>
  <si>
    <t>27.03.2007</t>
  </si>
  <si>
    <t>КРЫШКА  44-03-91</t>
  </si>
  <si>
    <t>200806400000</t>
  </si>
  <si>
    <t>ОСЬ КОЛЕНЧАТАЯ 85.32.011</t>
  </si>
  <si>
    <t>200301040000</t>
  </si>
  <si>
    <t>18.12.2014</t>
  </si>
  <si>
    <t>КЛАПАН УПРАВЛЕНИЯ  47-15-30</t>
  </si>
  <si>
    <t>200104560000</t>
  </si>
  <si>
    <t>20.08.2009</t>
  </si>
  <si>
    <t>ТОПЛИВОПРОВОД ВЫС. ДАВЛЕНИЯ  0800.2221СП</t>
  </si>
  <si>
    <t>200110200000</t>
  </si>
  <si>
    <t>КОЛЕСО ЗУБЧАТОЕ  36-04-72</t>
  </si>
  <si>
    <t>200804510000</t>
  </si>
  <si>
    <t>КЛАПАН УПРАВЛ.СЕЛЕКТОРНЫЙ  25.01.26.59</t>
  </si>
  <si>
    <t>200104510000</t>
  </si>
  <si>
    <t>08.04.2013</t>
  </si>
  <si>
    <t>ВАЛ РАСПРЕДЕЛИТЕЛЬНЫЙ  36-04-137 СБ</t>
  </si>
  <si>
    <t>200800500000</t>
  </si>
  <si>
    <t>ДИСК ФРИКЦИОННЫЙ 9W7019</t>
  </si>
  <si>
    <t>200900020000</t>
  </si>
  <si>
    <t>17.07.2012</t>
  </si>
  <si>
    <t>ГАЙКА БАШМАЧНАЯ  Т-330  700-30-2249</t>
  </si>
  <si>
    <t>200800230000</t>
  </si>
  <si>
    <t>МАХОВИК  44-03-28</t>
  </si>
  <si>
    <t>200807400000</t>
  </si>
  <si>
    <t>КОЛЬЦО УПЛОТНИТЕЛЬНОЕ 50*35*7,5  Д100.21.030А</t>
  </si>
  <si>
    <t>720303160000</t>
  </si>
  <si>
    <t>10.10.2011</t>
  </si>
  <si>
    <t>Прокладка ВИЕЮ.754.152.009</t>
  </si>
  <si>
    <t>270606390000</t>
  </si>
  <si>
    <t>14.11.2018</t>
  </si>
  <si>
    <t>Уплотнение 8СЯ.370.444</t>
  </si>
  <si>
    <t>270601300000</t>
  </si>
  <si>
    <t>03.07.2014</t>
  </si>
  <si>
    <t>Кольцо уплотнительное (с замочком)  O58 мм  50-330А-91</t>
  </si>
  <si>
    <t>720103310000</t>
  </si>
  <si>
    <t>06.12.2016</t>
  </si>
  <si>
    <t>Клинья статорной обмотки 8БС.783.611</t>
  </si>
  <si>
    <t>770106300000</t>
  </si>
  <si>
    <t>10.06.2016</t>
  </si>
  <si>
    <t>Клинья статорной обмотки 8БС.783.613</t>
  </si>
  <si>
    <t>770106500000</t>
  </si>
  <si>
    <t>Клинья статорной обмотки 8БС.783.614</t>
  </si>
  <si>
    <t>770106600000</t>
  </si>
  <si>
    <t>ФИЛЬТР ТОНКОЙ ОЧИСТКИ ТОПЛИВА  3Д100.69001СБ.1</t>
  </si>
  <si>
    <t>720302330000</t>
  </si>
  <si>
    <t>ВТУЛКА  6.36.30.007</t>
  </si>
  <si>
    <t>720001300000</t>
  </si>
  <si>
    <t>КОЛЬЦО УПЛОТНИТЕЛЬНОЕ  БТ-251608-01 (СТ-169350)</t>
  </si>
  <si>
    <t>700220420000</t>
  </si>
  <si>
    <t>КОЛЬЦО УПЛОТНИТЕЛЬНОЕ  СТ-217991-01 (СТ-170095)</t>
  </si>
  <si>
    <t>700202870000</t>
  </si>
  <si>
    <t>КОЛЬЦО УПЛОТНИТЕЛЬНОЕ  СТ-216041-01 (СТ-170096)</t>
  </si>
  <si>
    <t>700202880000</t>
  </si>
  <si>
    <t>КОЛЬЦО УПЛОТНИТЕЛЬНОЕ  БТ-251611-01 (СТ-170832-1)</t>
  </si>
  <si>
    <t>700200430000</t>
  </si>
  <si>
    <t>КОЛЬЦО УПЛОТНИТЕЛЬНОЕ    СТ-212610-01</t>
  </si>
  <si>
    <t>700220350000</t>
  </si>
  <si>
    <t>КОЛЬЦО УПЛОТНИТЕЛЬНОЕ  БТ-251607-01 (СТ-159698)</t>
  </si>
  <si>
    <t>700213000000</t>
  </si>
  <si>
    <t>РЕЛЕ МАКСИМАЛЬНОГО ТОКА  РТ-140/50  21 140 008 1</t>
  </si>
  <si>
    <t>09.02.2009</t>
  </si>
  <si>
    <t>РЕЛЕ МАКСИМАЛЬНОГО ТОКА  РТ-140/100  21 140 009 3</t>
  </si>
  <si>
    <t>27.07.2006</t>
  </si>
  <si>
    <t>Реле  РЭО-401 40А (с блок - контактом )</t>
  </si>
  <si>
    <t>01.06.2017</t>
  </si>
  <si>
    <t>Реле  РЭО-401 25А (с блок - контактом )</t>
  </si>
  <si>
    <t>Реле тока РТ-140/20 УХЛ4 Iсраб. 2,5-10А з.п. 211400073.01</t>
  </si>
  <si>
    <t>27.12.2013</t>
  </si>
  <si>
    <t>Реле тока РСТ-40-02-1-УХЛ1</t>
  </si>
  <si>
    <t>06.05.2014</t>
  </si>
  <si>
    <t>РЕЛЕ ТОКА РСТ-13-24-5  21 013 307.3</t>
  </si>
  <si>
    <t>16.07.2007</t>
  </si>
  <si>
    <t>РЕЛЕ МАКСИМАЛЬНОГО ТОКА  РСТ 40-1В</t>
  </si>
  <si>
    <t>25.07.2007</t>
  </si>
  <si>
    <t>РЕЛЕ МАКСИМАЛЬНОГО ТОКА  РСТ 40-2/6</t>
  </si>
  <si>
    <t>РЕЛЕ МАКСИМАЛЬНОГО ТОКА  РСТ 40-2/10</t>
  </si>
  <si>
    <t>РЕЛЕ МАКСИМАЛЬНОГО ТОКА  РСТ 40-2/20</t>
  </si>
  <si>
    <t>РЕЛЕ ТОКА РСТ 40М-100-1 УХЛ4</t>
  </si>
  <si>
    <t>08.05.2013</t>
  </si>
  <si>
    <t>РЕЛЕ НАПРЯЖЕНИЯ  РСН 18-1  22 018 303.1</t>
  </si>
  <si>
    <t>20.06.2008</t>
  </si>
  <si>
    <t>Реле напряжения  РСНФ 12-2 УХЛ4</t>
  </si>
  <si>
    <t>РЕЛЕ ВРЕМЕНИ  РВ-238/220  26 238 023.1</t>
  </si>
  <si>
    <t>13.04.2015</t>
  </si>
  <si>
    <t>РЕЛЕ ВРЕМЕНИ  РВ-01/220  26 008 057.1</t>
  </si>
  <si>
    <t>06.03.2012</t>
  </si>
  <si>
    <t>РСВ18-23 УХЛ4,0,1-1С. ПЕРЕМ.~220В, ПЕРЕДН. ПРИСОЕД.</t>
  </si>
  <si>
    <t>12.10.2010</t>
  </si>
  <si>
    <t>РЕЛЕ РСВ 18-31 220В ПОСТ. ТОКА</t>
  </si>
  <si>
    <t>28.12.2006</t>
  </si>
  <si>
    <t>РЕЛЕ РЭВ-815   110В  158 150 102.01</t>
  </si>
  <si>
    <t>07.11.2011</t>
  </si>
  <si>
    <t>РЕЛЕ ВРЕМЕНИ РЭВ-814 110В</t>
  </si>
  <si>
    <t>08.12.2011</t>
  </si>
  <si>
    <t>РЕЛЕ ВРЕМЕНИ ВЛ-68/220В  0-100С УХЛ4</t>
  </si>
  <si>
    <t>01.09.2009</t>
  </si>
  <si>
    <t>РЕЛЕ ПРОМЕЖУТОЧНОЕ  РП-17-14/220 0.5А  27 371 005.3</t>
  </si>
  <si>
    <t>17.04.2008</t>
  </si>
  <si>
    <t>РЕЛЕ ПРОМЕЖУТОЧНОЕ  РП-18-64/220  27 386 005.3</t>
  </si>
  <si>
    <t>13.05.2013</t>
  </si>
  <si>
    <t>РЕЛЕ  ПРОМЕЖУТОЧНОЕ РП18-64 48В  27 386 003.3</t>
  </si>
  <si>
    <t>10.04.2007</t>
  </si>
  <si>
    <t>РЕЛЕ ПРОМЕЖУТОЧНОЕ  РП-21-003  24В ПОСТ. ТОК</t>
  </si>
  <si>
    <t>19.10.2016</t>
  </si>
  <si>
    <t>РЕЛЕ ПРОМЕЖУТОЧНОЕ  РПУ2 М211-1440  24В ПОСТ.ТОКА</t>
  </si>
  <si>
    <t>28.09.2006</t>
  </si>
  <si>
    <t>РЕЛЕ ПРОМЕЖУТОЧНОЕ  РПУ-2 М211-6800  24В 50ГЦ</t>
  </si>
  <si>
    <t>24.11.2006</t>
  </si>
  <si>
    <t>РЕЛЕ ПРОМЕЖУТОЧНОЕ  РПУ-2 М211-6420  24В 50ГЦ</t>
  </si>
  <si>
    <t>РЕЛЕ ПРОМЕЖУТОЧНОЕ РПЛ 222 ПОСТОЯННОГО ТОКА 16А, 2«з»+2«р»</t>
  </si>
  <si>
    <t>11.11.2013</t>
  </si>
  <si>
    <t>РЕЛЕ ПРОМЕЖУТОЧНОЕ РПУ2-М202-1420  220В ПОСТ.</t>
  </si>
  <si>
    <t>15.11.2010</t>
  </si>
  <si>
    <t>РЕЛЕ ПРОМЕЖУТОЧНОЕ РПУ2-М211-6440  36В 50ГЦ</t>
  </si>
  <si>
    <t>06.08.2013</t>
  </si>
  <si>
    <t>ВОЛЬТМЕТР М 381.1 1 кВ</t>
  </si>
  <si>
    <t>19.01.2016</t>
  </si>
  <si>
    <t>Ваттметр Ц301/1 200-2-200 МВТ 110000/100 1000/5А</t>
  </si>
  <si>
    <t>13.12.2006</t>
  </si>
  <si>
    <t>Ваттметр Ц301/1 0-15мВт 10000/100В 1000/5А</t>
  </si>
  <si>
    <t>24.06.2013</t>
  </si>
  <si>
    <t>Ваттметр Ц301/1 0-25мВт 10000/100В 1500/5А</t>
  </si>
  <si>
    <t>Ваттметр Ц301/1 25мВт 35000/100В 400/5А (100-600А)</t>
  </si>
  <si>
    <t>Ваттметр Ц301/1 60мВт 35000/100В 1000/5А</t>
  </si>
  <si>
    <t>Ваттметр Ц301/1 40-0-40мВт 110000/100В 200/5А</t>
  </si>
  <si>
    <t>Ваттметр Ц301/1 0-60мВт 110000/100В 300/5А</t>
  </si>
  <si>
    <t>Ваттметр Ц301/1 80мВт 110000/100В 400/5А</t>
  </si>
  <si>
    <t>Ваттметр Ц301/1 80-0-80мВт 110000/100В 400/5А</t>
  </si>
  <si>
    <t>Ваттметр Ц301/1 0-120мВт 110000/100В 600/5А</t>
  </si>
  <si>
    <t>ВАРМЕТР Ц301/1 6000/100 8000/5 2 СТР.</t>
  </si>
  <si>
    <t>Маска медицинская 3-х слойная одноразовая</t>
  </si>
  <si>
    <t>Д60900020001</t>
  </si>
  <si>
    <t>Автоматический выключатель А63-МУ3 IН=2 А  Iотс=2Iном 220В</t>
  </si>
  <si>
    <t>шт</t>
  </si>
  <si>
    <t>25.08.2016.</t>
  </si>
  <si>
    <t>Набор реагентов для иммунохроматографического выявления антигена SARS-COV-2 в биологическом материале человека (BIOCREDIT COVID-19 Ag) (упак по 20шт)</t>
  </si>
  <si>
    <t>Г10715410000</t>
  </si>
  <si>
    <t>упак.</t>
  </si>
  <si>
    <t>14.02.2022.</t>
  </si>
  <si>
    <t>Набор реагентов для качественного выявления антигена SARS-CoV-2 в клиническом материале человека методом иммунохроматографического анализа "SARS-CoV-2</t>
  </si>
  <si>
    <t>Г10715410001</t>
  </si>
  <si>
    <t>Тест-система ИХА для качественнго выявления антигена коронавируса SARS-CoV-2</t>
  </si>
  <si>
    <t>Г10715370000</t>
  </si>
  <si>
    <t>Труба стальная различного диаметра (тн)</t>
  </si>
  <si>
    <t>К6030307</t>
  </si>
  <si>
    <t>тн</t>
  </si>
  <si>
    <t>27.01.2010.</t>
  </si>
  <si>
    <t>Склад №1 Ангарского центра ТСЛ</t>
  </si>
  <si>
    <t>wcn13051310-M. WEICON Black-Seal Специальный силикон (310 мл)</t>
  </si>
  <si>
    <t>Е16000060004</t>
  </si>
  <si>
    <t xml:space="preserve">Склад №5 Братского центра ТСЛ </t>
  </si>
  <si>
    <t>Азотная кислота осч, ГОСТ 11125, фас.1л</t>
  </si>
  <si>
    <t>Д32400550000</t>
  </si>
  <si>
    <t>кг</t>
  </si>
  <si>
    <t>Аккумуляторы для радиостанций NTN7143D</t>
  </si>
  <si>
    <t>АНАКРОЛ-102 анаэробный фиксатор средне-высокой прочности, 50 гр.</t>
  </si>
  <si>
    <t>Е16000400000</t>
  </si>
  <si>
    <t>БАЛКА ПЕРЕД.ПОДВЕСКИ  3205-3001010</t>
  </si>
  <si>
    <t>170200200000</t>
  </si>
  <si>
    <t>баллон (сталь), 4 л.</t>
  </si>
  <si>
    <t>баллон (сталь), 40л.</t>
  </si>
  <si>
    <t>550701460000</t>
  </si>
  <si>
    <t>баллон (углеродистая сталь) с вентелем, 4л</t>
  </si>
  <si>
    <t>550701230000</t>
  </si>
  <si>
    <t>Батарея для ИБП APC Smart 2000, 1000 RBC31</t>
  </si>
  <si>
    <t>БИЛОДЕРЖАТЕЛЬ БТШ-0-19  02-510</t>
  </si>
  <si>
    <t>400100560000</t>
  </si>
  <si>
    <t>БЛОК ЗАЖИМОВ (МОСТИКОВ.)  БЗН24-4М25-В/В  340 259 0327.01</t>
  </si>
  <si>
    <t>Блок контроля сопротивлений БКС-3 с двумя датчиками ДУ УХЛ3</t>
  </si>
  <si>
    <t>БОКС БКТ 20x2  БКТ 20Х2</t>
  </si>
  <si>
    <t>БОКС БКТ 30x2  БКТ 30Х2</t>
  </si>
  <si>
    <t>667601120000</t>
  </si>
  <si>
    <t>БОЛВАНКА  CЧ21-40  Ф100х300</t>
  </si>
  <si>
    <t>840303760000</t>
  </si>
  <si>
    <t>БОЛТ  М 48Х100  ГОСТ 7798-70 СТ.25</t>
  </si>
  <si>
    <t>700100190000</t>
  </si>
  <si>
    <t>БОЛТ  М16Х40.10.36.01</t>
  </si>
  <si>
    <t>630000180000</t>
  </si>
  <si>
    <t>БРЮКИ ВАТНЫЕ С ВЫСОКИМ ПОЯСОМ ВЕРХ ТК.ПАЛАТКА    60-62/182-188/</t>
  </si>
  <si>
    <t>360104700000</t>
  </si>
  <si>
    <t>Брюки летние тк.смесовая, ГОСТ 25294-2003 48-50/182-188/</t>
  </si>
  <si>
    <t>ВАЛ    808.10.011Г</t>
  </si>
  <si>
    <t>300015330000</t>
  </si>
  <si>
    <t>ВАЛ    Н.01.32.01.102</t>
  </si>
  <si>
    <t>510802700000</t>
  </si>
  <si>
    <t>ВАЛ НО3.3.302.01.01.016  (НО3.3.302.01.01.001)</t>
  </si>
  <si>
    <t>510613720000</t>
  </si>
  <si>
    <t>ВАЛ РАСПРЕДЕЛИТЕЛЬНЫЙ 240-1006015А</t>
  </si>
  <si>
    <t>200600320000</t>
  </si>
  <si>
    <t>ВЕНТИЛИ ЧУГУННЫЕ ДУ 25 РУ 16  15Ч8П</t>
  </si>
  <si>
    <t>ВЕНТИЛЬ ИЗ КОВКОГО ЧУГУНА ДУ 40 РУ 25  15КЧ16НЖ</t>
  </si>
  <si>
    <t>223412400000</t>
  </si>
  <si>
    <t>Вкладыш 116-3Н</t>
  </si>
  <si>
    <t>310416650000</t>
  </si>
  <si>
    <t>Вкладыш 116-3Н-01</t>
  </si>
  <si>
    <t>310416640000</t>
  </si>
  <si>
    <t>ВСТАВКА ЗАЩИТЫ ПО ТОКУ НА 1 ПАРУ  145mA</t>
  </si>
  <si>
    <t>660185050000</t>
  </si>
  <si>
    <t>ВТУЛКА ДИСТАНЦИОННАЯ  КГ.6.1275</t>
  </si>
  <si>
    <t>820219330000</t>
  </si>
  <si>
    <t>ВТУЛКА ЗАЩИТНАЯ  0603.40.1364.0001(3)</t>
  </si>
  <si>
    <t>510611400000</t>
  </si>
  <si>
    <t>ВТУЛКА ЗАЩИТНАЯ  КГ.6.1276</t>
  </si>
  <si>
    <t>820219340000</t>
  </si>
  <si>
    <t>ВТУЛКА ЗАЩИТНАЯ ЛЕВАЯ    Д-3389</t>
  </si>
  <si>
    <t>510617350000</t>
  </si>
  <si>
    <t>ВТУЛКА ЗАЩИТНАЯ ПРАВАЯ    Д-3388</t>
  </si>
  <si>
    <t>510617360000</t>
  </si>
  <si>
    <t>ВТУЛКА РЕЗЬБОВАЯ ЗН-185-66  ЗН-185-66 исп.2</t>
  </si>
  <si>
    <t>500200430000</t>
  </si>
  <si>
    <t>ВТУЛКА РЕЗЬБОВАЯ ЗН-185-66 ИСП. 3  ЗН-185-66 ИСП. 3</t>
  </si>
  <si>
    <t>500200450000</t>
  </si>
  <si>
    <t>ВТУЛКА РЕЗЬБОВАЯ ЗН-185-66 ТИП II, ИСП.13  ЗН-185-66ТИПII ИСП13</t>
  </si>
  <si>
    <t>500000290000</t>
  </si>
  <si>
    <t>ВТУЛКА РЕЗЬБОВАЯ СТП 24-71-113  СТП 24-71-113</t>
  </si>
  <si>
    <t>500200550000</t>
  </si>
  <si>
    <t>Втулка ЦНС-38-44.220.01.000.13-01(ЦНС 38/132)</t>
  </si>
  <si>
    <t>Д11300610000</t>
  </si>
  <si>
    <t>ВТУЛКА ШПИНДЕЛЯ СТП-53-75-304</t>
  </si>
  <si>
    <t>500000760000</t>
  </si>
  <si>
    <t>ВЫКЛЮЧАТЕЛИ НАГРУЗКИ  ВНПП-М1-10/630-20ЗП</t>
  </si>
  <si>
    <t>25050110000</t>
  </si>
  <si>
    <t>ВЫКЛЮЧАТЕЛЬ АВТОМАТИЧЕСКИЙ 2-Х ПОЛЮСНЫЙ  АП50Б 2МТ IН=10 А  10 IН 1Р20</t>
  </si>
  <si>
    <t>340818500000</t>
  </si>
  <si>
    <t>Выключатель автоматический 3ф АЕ 2046 2,0А</t>
  </si>
  <si>
    <t>В40208450000</t>
  </si>
  <si>
    <t>ВЫКЛЮЧАТЕЛЬ КОНЦЕВОЙ  ВПК-2112БУ2</t>
  </si>
  <si>
    <t>343002800000</t>
  </si>
  <si>
    <t>Герметик силиконовый  универсальный черный 290мл</t>
  </si>
  <si>
    <t>Е10700050004</t>
  </si>
  <si>
    <t>Гермокрон-Гидро антикоррозийный гидроизоляционный материал серый</t>
  </si>
  <si>
    <t>530490300000</t>
  </si>
  <si>
    <t>ГЕТИНАКС 2.0 ММ</t>
  </si>
  <si>
    <t>460068990000</t>
  </si>
  <si>
    <t>ГЕТИНАКС 5.0 ММ</t>
  </si>
  <si>
    <t>460069000000</t>
  </si>
  <si>
    <t>ГРУЗ БАЛЛАСТНЫЙ ПО 50 КГ</t>
  </si>
  <si>
    <t>233636100000</t>
  </si>
  <si>
    <t>ГРУНДБУКСА  КГ.6.210А</t>
  </si>
  <si>
    <t>820219160000</t>
  </si>
  <si>
    <t>Грунт-эмаль по ржавчине зеленый</t>
  </si>
  <si>
    <t>В89100020000</t>
  </si>
  <si>
    <t>ДИЭТИЛДИТИОКАРБАМАТ НАТРИЯ ЧДА</t>
  </si>
  <si>
    <t>550526800000</t>
  </si>
  <si>
    <t>0,050</t>
  </si>
  <si>
    <t>ЗАДВИЖКА СТАЛЬНАЯ КЛИНОВАЯ  ДУ150 РУ100  2С-28-1</t>
  </si>
  <si>
    <t>220510010000</t>
  </si>
  <si>
    <t>Зажим аппаратный 3А4А-400-Т</t>
  </si>
  <si>
    <t>233940150000</t>
  </si>
  <si>
    <t>Зажим поддерживающий ПГН-1-5</t>
  </si>
  <si>
    <t>231111140000</t>
  </si>
  <si>
    <t>Зажим соединительный спирального типа  СС-11,0-0,1</t>
  </si>
  <si>
    <t>232020280000</t>
  </si>
  <si>
    <t>Зажим чулок двойной GST 500 диаметр 8-17 мм</t>
  </si>
  <si>
    <t>234101850000</t>
  </si>
  <si>
    <t>Замок. 3591.02.114.00</t>
  </si>
  <si>
    <t>810005280000</t>
  </si>
  <si>
    <t>ЗОЛОТНИК МИК ДУ250  ТУ 26-07-018-83</t>
  </si>
  <si>
    <t>500102500000</t>
  </si>
  <si>
    <t>Изолятор ИП-1580</t>
  </si>
  <si>
    <t>Б51100490001</t>
  </si>
  <si>
    <t>Индикаторная трубка "Фтористый водород 1,5-15 ppm" (Drёger), (упак.10шт)</t>
  </si>
  <si>
    <t>И00201300000</t>
  </si>
  <si>
    <t>ИТ бензол (С6Н6) 5-1500 мг/м3 (упак 25 шт)</t>
  </si>
  <si>
    <t>И00200060001</t>
  </si>
  <si>
    <t>упак</t>
  </si>
  <si>
    <t>Кабель ПВХ ИЗОЛ.ПВХ ОБОЛ.НАПР.1КВ 4-ЖИЛ.СЕЧ.4Х240ММ\2  АВВГ 4Х240-1</t>
  </si>
  <si>
    <t>353711730000</t>
  </si>
  <si>
    <t>км</t>
  </si>
  <si>
    <t>Кабель ПВХ ИЗОЛ.ПВХ ОБОЛ.НАПР.660В 2-ЖИЛЬН.СЕЧ.4ММ\2  АВВГ 2Х4-660</t>
  </si>
  <si>
    <t>352606030000</t>
  </si>
  <si>
    <t>Кабель ПВХ ИЗОЛ.ПВХ ОБОЛ.НАПР.660В 4-Ж.СЕЧ.3Х4+1Х2.5ММ\2  АВВГ 3Х4+1Х2.5-660</t>
  </si>
  <si>
    <t>352606390000</t>
  </si>
  <si>
    <t>Кабель ПОЛИЭТИЛЕНОВАЯ ИЗОЛЯЦ.И ОБОЛОЧКА(ВЧ)МЕСТНОЙ СВЯЗИ  КСПП 1Х4Х0.9</t>
  </si>
  <si>
    <t>357163100000</t>
  </si>
  <si>
    <t>КАТУШКА К ПУСКАТЕЛЮ ПМА 3000 220В</t>
  </si>
  <si>
    <t>620207580000</t>
  </si>
  <si>
    <t>3</t>
  </si>
  <si>
    <t>КОЛЕСО Z=60 808.10.007Б  808.10.007В</t>
  </si>
  <si>
    <t>300000770000</t>
  </si>
  <si>
    <t>КОЛЕСО Z=70    808.10.005Б</t>
  </si>
  <si>
    <t>300015360000</t>
  </si>
  <si>
    <t>КОЛЕСО Z=90    808.10.009А</t>
  </si>
  <si>
    <t>300015340000</t>
  </si>
  <si>
    <t>КОЛЕСО РАБОЧЕЕ    В-2923</t>
  </si>
  <si>
    <t>510615900000</t>
  </si>
  <si>
    <t>КОЛЕСО РАБОЧЕЕ  805.001.101.02-1</t>
  </si>
  <si>
    <t>510506600000</t>
  </si>
  <si>
    <t>Колесо рабочее 0603.40.8876.0001 (Д 200-95)</t>
  </si>
  <si>
    <t>Д11302010000</t>
  </si>
  <si>
    <t>КОЛЕСО ЧЕРВЯЧНОЕ  РЧО-3,0-1-100</t>
  </si>
  <si>
    <t>510103300000</t>
  </si>
  <si>
    <t>КОЛЕСО ЧЕРВЯЧНОЕ ЭЛЕКТРОПРИВОДА М КР.=180  КГ.6.1284</t>
  </si>
  <si>
    <t>820228470000</t>
  </si>
  <si>
    <t>КОЛОДКА ТОРМОЗА  Ф425241006</t>
  </si>
  <si>
    <t>800002760000</t>
  </si>
  <si>
    <t>КОЛОДКА ТОРМОЗА  Ф425241007</t>
  </si>
  <si>
    <t>800002770000</t>
  </si>
  <si>
    <t>Кольца поршневые м/к-т Д-144 Д144-1004060Б1</t>
  </si>
  <si>
    <t>200201030000</t>
  </si>
  <si>
    <t>КОЛЬЦА УПЛОТНИТЕЛЬНЫЕ Н03.3.304.01.01.002 (4562.03.00 СБ)</t>
  </si>
  <si>
    <t>510646660000</t>
  </si>
  <si>
    <t>Кольцо защитное НКЗ-1-1А</t>
  </si>
  <si>
    <t>232929020000</t>
  </si>
  <si>
    <t>Кольцо КГФ-Г 250*210*20</t>
  </si>
  <si>
    <t>850009120000</t>
  </si>
  <si>
    <t>КОЛЬЦО ЛАБИРИНТНОЕ 3591.02.003.0.0</t>
  </si>
  <si>
    <t>810005430000</t>
  </si>
  <si>
    <t>КОЛЬЦО ПРОКЛАДОЧНОЕ</t>
  </si>
  <si>
    <t>700226280000</t>
  </si>
  <si>
    <t>КОМБИНЕЗОН Х/Б (МУЖСКОЙ)     44-46 /158-164/</t>
  </si>
  <si>
    <t>360200040000</t>
  </si>
  <si>
    <t>КОЛЬЦО УПЛОТНЯЮЩЕЕ    Г-2929</t>
  </si>
  <si>
    <t>510617340000</t>
  </si>
  <si>
    <t>1</t>
  </si>
  <si>
    <t>Коромысло универсальное 3КД2-60-1</t>
  </si>
  <si>
    <t>230303630000</t>
  </si>
  <si>
    <t>КОРПУС ПОДШИПНИКА  ТТ456.3.0301</t>
  </si>
  <si>
    <t>810104350000</t>
  </si>
  <si>
    <t>КОРПУС ПОДШИПНИКА  ТТ456.303</t>
  </si>
  <si>
    <t>810104300000</t>
  </si>
  <si>
    <t>Костюм для защиты от искр и брызг расплавленного металла ГОСТ 12.4.250-2013 (2 класс), мужской, летний, куртка+брюки, брезент+спилок, 48-50/194-200, ., ТР ТС 019/2011</t>
  </si>
  <si>
    <t>В60606140000</t>
  </si>
  <si>
    <t>Костюм для защиты от искр и брызг расплавленного металла ГОСТ 12.4.250-2013 (2 класс), мужской, летний, куртка+брюки, брезент+спилок, 56-58/194-200, ., ТР ТС 019/2011</t>
  </si>
  <si>
    <t>В60604620000</t>
  </si>
  <si>
    <t>Костюм для защиты от ОПЗ и мех.воздействий, женский, летний, куртка+брюки, смесовая ПЭ 65 %, хлопок 35 %, 40-42/170-176, синий</t>
  </si>
  <si>
    <t>В60605140002</t>
  </si>
  <si>
    <t>Костюм для защиты от растворов кислот и щелочей (КЩС)  утепленный, р.44-46/158-164</t>
  </si>
  <si>
    <t>360166150000</t>
  </si>
  <si>
    <t>Костюм женский  КЩС, тк. 65%-полиэстер,35%-хлопок р. 60-62/182-188, цв. Синий</t>
  </si>
  <si>
    <t>360049900000</t>
  </si>
  <si>
    <t>Костюм женский (куртка+брюки) тк. смесовая 35%-хб, 65%-полиэстер, р. 44-46/158-164 с СВ полосой</t>
  </si>
  <si>
    <t>360200930000</t>
  </si>
  <si>
    <t>Костюм сигнальный со световозвращающей лентой р.44-46/170-176</t>
  </si>
  <si>
    <t>360299400000</t>
  </si>
  <si>
    <t>Костюм сигнальный со световозвращающей лентой р.52-54/170-176</t>
  </si>
  <si>
    <t>360299440000</t>
  </si>
  <si>
    <t>КОСТЮМ Х/Б С ОП    48-50/192-200/</t>
  </si>
  <si>
    <t>360035240000</t>
  </si>
  <si>
    <t>КОСТЮМ Х/Б С ОП    60-62/194-200/</t>
  </si>
  <si>
    <t>360048690000</t>
  </si>
  <si>
    <t>КОСТЮМ Х/Б С ОП 48-50/170-176/</t>
  </si>
  <si>
    <t>360016030000</t>
  </si>
  <si>
    <t>КРИВОШИП 2624-10</t>
  </si>
  <si>
    <t>310415740000</t>
  </si>
  <si>
    <t>КРУГ Ф 16 СТ20</t>
  </si>
  <si>
    <t>060304050000</t>
  </si>
  <si>
    <t>т</t>
  </si>
  <si>
    <t>0,007</t>
  </si>
  <si>
    <t>Лампа газоразрядная ртутная ДРЛ 400 E40 МЕГАВАТТ</t>
  </si>
  <si>
    <t>ВК9900080001</t>
  </si>
  <si>
    <t>Лист А5М Отожженный 1 Номинальнаях1200 Номинальнаях3000 Номинальная ГОСТ 21631-76  Обычное</t>
  </si>
  <si>
    <t>А30700060001</t>
  </si>
  <si>
    <t>М42300 миллиамперметр 0-5 мА</t>
  </si>
  <si>
    <t>422189860000</t>
  </si>
  <si>
    <t>МАНЖЕТА ГОСТ 8752-79 1.2-20х42-1</t>
  </si>
  <si>
    <t>850203230000</t>
  </si>
  <si>
    <t>МАНОМЕТР   МП2-УУ2-16.0 kgf/см2</t>
  </si>
  <si>
    <t>280118390000</t>
  </si>
  <si>
    <t>Манометр технический ТМ-210Р.00(0-16МПа)М12х1,5  IP40</t>
  </si>
  <si>
    <t>Б87002720001</t>
  </si>
  <si>
    <t>Масло ТНК  Компрессор VDL 220</t>
  </si>
  <si>
    <t>570901880000</t>
  </si>
  <si>
    <t>Мегаомметр ЦС0202-2(ЭС202/2Г)</t>
  </si>
  <si>
    <t>420752950000</t>
  </si>
  <si>
    <t>НАБИВКА АП 16</t>
  </si>
  <si>
    <t>690009500000</t>
  </si>
  <si>
    <t>НАКОНЕЧНИК КАБЕЛЬН.AЛЮМИН.СЕЧ 185  ТА 185</t>
  </si>
  <si>
    <t>349106600000</t>
  </si>
  <si>
    <t>Натрий гидроокись хч ГОСТ 4328</t>
  </si>
  <si>
    <t>Д32401550000</t>
  </si>
  <si>
    <t>НАТРИЙ СЕРНИСТОКИСЛЫЙ б/в чда ГОСТ 195-77</t>
  </si>
  <si>
    <t>Д32400170000</t>
  </si>
  <si>
    <t>Неподвижная опора в ППМИ 530-65 (расстояние между щитами 1200мм)</t>
  </si>
  <si>
    <t>040603230000</t>
  </si>
  <si>
    <t>Огнетушитель ОУ-10</t>
  </si>
  <si>
    <t>Д41000200001</t>
  </si>
  <si>
    <t>Огнетушитель ОУ-55 ВСЕ</t>
  </si>
  <si>
    <t>540100800000</t>
  </si>
  <si>
    <t>Отвод РР d 110*87</t>
  </si>
  <si>
    <t>Е11700010005</t>
  </si>
  <si>
    <t>Передатчик видеосигнала четырехканальный герметизированный Si-174T</t>
  </si>
  <si>
    <t>540265790000</t>
  </si>
  <si>
    <t>Переключатель КПЕ2620Р-черный-2но+0нз-ручка-фикс-3поз-IP65</t>
  </si>
  <si>
    <t>Б70000740002</t>
  </si>
  <si>
    <t>Переход К2-219х6 -89х3,5 Ст.20 ГОСТ 17378-2001</t>
  </si>
  <si>
    <t>Переход К-500х300-2,5 09Г2С/17Г1С ТС-585-01</t>
  </si>
  <si>
    <t>ПОДКЛАДКА Ж.Д.  Д-50  12135-75</t>
  </si>
  <si>
    <t>870512360000</t>
  </si>
  <si>
    <t>ПОДШИПНИК 2309</t>
  </si>
  <si>
    <t>150101100000</t>
  </si>
  <si>
    <t>ПОДШИПНИК 307</t>
  </si>
  <si>
    <t>150206200000</t>
  </si>
  <si>
    <t>ПОДШИПНИК 7505</t>
  </si>
  <si>
    <t>150129460000</t>
  </si>
  <si>
    <t>ПОЛИСПАСТ Г/П-0.25Т  Р-0.25</t>
  </si>
  <si>
    <t>390205450000</t>
  </si>
  <si>
    <t>Полоса трансформаторная УМ 16х40 по ГОСТ 12855-77</t>
  </si>
  <si>
    <t>А22600150000</t>
  </si>
  <si>
    <t>Полуботинки белые (туфли) кожаные с защитным подноском р. 42</t>
  </si>
  <si>
    <t>370028070000</t>
  </si>
  <si>
    <t>пар</t>
  </si>
  <si>
    <t>ПОЛУКОМБИНЕЗОН МУЖСКОЙ размер 60, рост 176</t>
  </si>
  <si>
    <t>360278450000</t>
  </si>
  <si>
    <t>ПОРШЕНЬ  Г-2081766</t>
  </si>
  <si>
    <t>700100130000</t>
  </si>
  <si>
    <t>ПРЕДОХРАНИТЕЛЬ ПРС-25 С ПВД 16А</t>
  </si>
  <si>
    <t>345720000000</t>
  </si>
  <si>
    <t>Пружина ТУ ЭМН 10.00.00.008</t>
  </si>
  <si>
    <t>510401740000</t>
  </si>
  <si>
    <t>Пружина цилинндрическая 1260-250-3</t>
  </si>
  <si>
    <t>500103860000</t>
  </si>
  <si>
    <t>РЕМЕНЬ КЛИНОВОЙ А 1400</t>
  </si>
  <si>
    <t>121300200000</t>
  </si>
  <si>
    <t>РОТОР  МПЛ-15002040 СБ</t>
  </si>
  <si>
    <t>520500000000</t>
  </si>
  <si>
    <t>Ртуть (II) азотнокислая 1-водная (окисная) чда ГОСТ 4520</t>
  </si>
  <si>
    <t>Д32402080003</t>
  </si>
  <si>
    <t>РУБАШКА 68891</t>
  </si>
  <si>
    <t>300025000000</t>
  </si>
  <si>
    <t>САЛЬНИКОВАЯ КАМЕРА  КГ.6.209А.00.СБ</t>
  </si>
  <si>
    <t>820219150000</t>
  </si>
  <si>
    <t>Самоспасатель  изолирующий ПДУ-3</t>
  </si>
  <si>
    <t>560877740000</t>
  </si>
  <si>
    <t>САПОГИ КОМБИНИРОВАННЫЕ,МБС,ЛИТЬЕВОЙ МЕТОД КРЕПЛЕН  ГОСТ 124137-84  38</t>
  </si>
  <si>
    <t>370200910000</t>
  </si>
  <si>
    <t>сито лабораторное  d 300*50  ячейка 6мм нерж сталь</t>
  </si>
  <si>
    <t>550400780000</t>
  </si>
  <si>
    <t>Сменные линзы для очков Modul-R 71361-00002M, 3М Пелтор</t>
  </si>
  <si>
    <t>560241100000</t>
  </si>
  <si>
    <t>СТАЛЬ ЛИСТОВАЯ 10ХСНД 8 ММ</t>
  </si>
  <si>
    <t>060189730000</t>
  </si>
  <si>
    <t>СТЕКЛОЛАКОТКАНЬ ЛСМ 0,2</t>
  </si>
  <si>
    <t>460003720000</t>
  </si>
  <si>
    <t>м2</t>
  </si>
  <si>
    <t>СТЕРЖЕНЬ ТЕКСТОЛИТОВЫЙ Д=18 ММ</t>
  </si>
  <si>
    <t>460069530000</t>
  </si>
  <si>
    <t>СТРОП ИЗ МЕТ/ЦЕПЬ Г+Кс</t>
  </si>
  <si>
    <t>560301000000</t>
  </si>
  <si>
    <t>Строп канатный универсальный исполнение 1 УСК1-10.0-14000 (длина петли с одной стороны 1.8 метра, с другой 1.0 метра)</t>
  </si>
  <si>
    <t>В92302900001</t>
  </si>
  <si>
    <t>ТАРЕЛКА ЛЕВАЯ 831-175-3</t>
  </si>
  <si>
    <t>500009870000</t>
  </si>
  <si>
    <t>ТАРЕЛКА ПРАВАЯ 831-175-4</t>
  </si>
  <si>
    <t>500009820000</t>
  </si>
  <si>
    <t>ТЕКСТОЛИТ Б-1ММ</t>
  </si>
  <si>
    <t>460011220000</t>
  </si>
  <si>
    <t>ТЕКСТОЛИТ ПТК 4 мм</t>
  </si>
  <si>
    <t>460069240000</t>
  </si>
  <si>
    <t>термопреобразователь ДТПК055-0100.500</t>
  </si>
  <si>
    <t>281009260000</t>
  </si>
  <si>
    <t>Труба ВД5.170.246.020 (1385ММ) с 1987 г. (ВВБМ-110Б-31,5/2000У1)</t>
  </si>
  <si>
    <t>270405500000</t>
  </si>
  <si>
    <t>ТРУБА Ф 38Х6 ГОСТ 8734-75 Ст.20</t>
  </si>
  <si>
    <t>860600230000</t>
  </si>
  <si>
    <t>0,010</t>
  </si>
  <si>
    <t>ТРУБКА ИЗОЛЯЦИОННАЯ ТКР 3 ММ  ТУ 16-503.031-80</t>
  </si>
  <si>
    <t>460007000000</t>
  </si>
  <si>
    <t>пог.м</t>
  </si>
  <si>
    <t>ТРУБКА ИЗОЛЯЦИОННАЯ ТКР 4 ММ  ТУ 16-503.031-80</t>
  </si>
  <si>
    <t>460007100000</t>
  </si>
  <si>
    <t>м</t>
  </si>
  <si>
    <t>ТРУБКА ТКР (ТИП 203)  ДИАМЕТР-16 ММ</t>
  </si>
  <si>
    <t>460069690000</t>
  </si>
  <si>
    <t>ТУМБЛЕР П2Т-3</t>
  </si>
  <si>
    <t>348030170000</t>
  </si>
  <si>
    <t>Тумблер-выключатель ТВ2-1 1А 220 В</t>
  </si>
  <si>
    <t>342675400000</t>
  </si>
  <si>
    <t>Туфли кожаные женские белые, закрытые без перф с эластичн фиксир вставками по бокам, подошва антистатичная нескользящая ПВХ, р.37, ТР ТС 017/2011</t>
  </si>
  <si>
    <t>В70300700000</t>
  </si>
  <si>
    <t>Туфли кожаные женские белые, закрытые без перф с эластичн фиксир вставками по бокам, подошва антистатичная нескользящая ПВХ, р.38, ТР ТС 017/2011</t>
  </si>
  <si>
    <t>В70300710000</t>
  </si>
  <si>
    <t>Туфли кожаные женские белые, закрытые без перф с эластичн фиксир вставками по бокам, подошва антистатичная нескользящая ПВХ, р.39, ТР ТС 017/2011</t>
  </si>
  <si>
    <t>В70300720000</t>
  </si>
  <si>
    <t>Туфли кожаные женские белые, закрытые без перф с эластичн фиксир вставками по бокам, подошва антистатичная нескользящая ПВХ, р.40, ТР ТС 017/2011</t>
  </si>
  <si>
    <t>В70300730000</t>
  </si>
  <si>
    <t>УПЛОТНЕНИЕ ТОРЦОВОЕ В СБОРЕ 220-С-3537</t>
  </si>
  <si>
    <t>510320790000</t>
  </si>
  <si>
    <t>ФАРТУК БРЕЗЕНТОВЫЙ С ОП</t>
  </si>
  <si>
    <t>360220900000</t>
  </si>
  <si>
    <t>ФИЛЬТР СЕТЧАТЫЙ ДУ200 РУ16 V821</t>
  </si>
  <si>
    <t>223801930000</t>
  </si>
  <si>
    <t>ФЛАНЕЦ СТАЛЬНОЙ СТАЛЬ 09Г2С  12821-20  ДУ600 РУ16</t>
  </si>
  <si>
    <t>224401300000</t>
  </si>
  <si>
    <t>Фонарь аккумуляторный  DEWALT DCL 040, 18.0 B</t>
  </si>
  <si>
    <t>390110170000</t>
  </si>
  <si>
    <t>ХАЛАТ РАБОЧИЙ БЕЛЫЙ ЖЕНСКИЙ ТК.Х/Б  ГОСТ 12.4.131-83  52-54/170-176/</t>
  </si>
  <si>
    <t>ХАЛАТ РАБОЧИЙ МУЖСКОЙ ТК.Х/Б  ГОСТ 12.4.132-89  48-50/182-188/</t>
  </si>
  <si>
    <t>360214700000</t>
  </si>
  <si>
    <t>Хлороформ (трихлорметан) техн ГОСТ 20015</t>
  </si>
  <si>
    <t>Д32401870003</t>
  </si>
  <si>
    <t>ЧЕРВЯК РЕДУКТОРА НАСОСА НД 25/250 КГ.6.446</t>
  </si>
  <si>
    <t>820238750000</t>
  </si>
  <si>
    <t>ШЕСТЕРНЯ z=12 m=2  808.10.006Б</t>
  </si>
  <si>
    <t>300015870000</t>
  </si>
  <si>
    <t>ШЕСТЕРНЯ Z=30 ВРАЩАЮЩЕГО РЕДУКТОРА (808.10.008В)</t>
  </si>
  <si>
    <t>300019020000</t>
  </si>
  <si>
    <t>Шестигранник СТ45 14ММ</t>
  </si>
  <si>
    <t>060787830000</t>
  </si>
  <si>
    <t>ШТОК  КГ.6.320</t>
  </si>
  <si>
    <t>820227780000</t>
  </si>
  <si>
    <t>ШТОК ЗАДВИЖКИ Ду150 Ру25 КГ.6.1403</t>
  </si>
  <si>
    <t>820238530000</t>
  </si>
  <si>
    <t>ЩИТ ПОДШИПНИКОВЫЙ ВТОРОЙ</t>
  </si>
  <si>
    <t>790002430000</t>
  </si>
  <si>
    <t>ЩИТ ПОДШИПНИКОВЫЙ ПЕРВЫЙ</t>
  </si>
  <si>
    <t>790002420000</t>
  </si>
  <si>
    <t>Щиток защитный лицевой сварщика светофильтр-хамелеон, 100*49 мм., в светл.сост DIN 4, в темн. сост. DIN 9-13, солн.батарея, аккумулятор, ТР ТС 019/201</t>
  </si>
  <si>
    <t>Д61900060000</t>
  </si>
  <si>
    <t>ЭЛЕКТРОД d 100 ДЛЯ КЭВ 6000/6</t>
  </si>
  <si>
    <t>300100120000</t>
  </si>
  <si>
    <t>ЭЛЕКТРОДВИГАТЕЛЬ  АИРМ132М6У3  7,5 КВТ 1000 ОБ/М IM1081 IP54</t>
  </si>
  <si>
    <t>332375850000</t>
  </si>
  <si>
    <t>ЭЛЕКТРОДВИГАТЕЛЬ 3-Х ФАЗН. АСИНХР. АИР56В4У3  220/380В Р=0,18 КВТ n=1500 ОБ/МИН. IM3681 К/З РОТОР IP54</t>
  </si>
  <si>
    <t>331466210000</t>
  </si>
  <si>
    <t>ЭЛЕКТРОДВИГАТЕЛЬ ВА160М6 15 кВт, 1000 об/мин, 0,4 кВ</t>
  </si>
  <si>
    <t>339357090000</t>
  </si>
  <si>
    <t>Электроизоляционный картон марка ЭВ 1,0х1000х2000мм ГОСТ2824-86</t>
  </si>
  <si>
    <t>Г62300000001</t>
  </si>
  <si>
    <t>Эмаль ЭП-9111 (красно-коричневая)</t>
  </si>
  <si>
    <t>530104640000</t>
  </si>
  <si>
    <t>Этиленгликоль чда ГОСТ 10164</t>
  </si>
  <si>
    <t>Д32400290000</t>
  </si>
  <si>
    <t>K 561 КТ3 МИКРОСХЕМА  К 561 КТ3</t>
  </si>
  <si>
    <t>411089300000</t>
  </si>
  <si>
    <t xml:space="preserve">Склад №4 Братского центра ТСЛ </t>
  </si>
  <si>
    <t>WEICON Цинк-Гальва Спрей антикоррозийный, 400 мл</t>
  </si>
  <si>
    <t>Е16000550000</t>
  </si>
  <si>
    <t>RC-модуль защиты 110-230V-AC, EM03 для реле серии PT5 (арт. YMRCW230)</t>
  </si>
  <si>
    <t xml:space="preserve">В27300000008 </t>
  </si>
  <si>
    <t>АВТОМАТИЧЕСКИЙ ВЫКЛЮЧАТЕЛЬ  АЕ 2016 2,5А</t>
  </si>
  <si>
    <t>В40206910001</t>
  </si>
  <si>
    <t>09.03.2016</t>
  </si>
  <si>
    <t>АВТОМАТИЧЕСКИЙ ВЫКЛЮЧАТЕЛЬ  АЕ 2016 6,3А</t>
  </si>
  <si>
    <t>В40206910000</t>
  </si>
  <si>
    <t>АКБ КТ 12-7 Т1</t>
  </si>
  <si>
    <t>Е60300130003</t>
  </si>
  <si>
    <t>05.07.2021</t>
  </si>
  <si>
    <t>Аккумулятор DT 18а/ч 12В</t>
  </si>
  <si>
    <t>540261400000</t>
  </si>
  <si>
    <t>10.10.2017</t>
  </si>
  <si>
    <t>Аккумуляторная батарея Ventura GP 12-9</t>
  </si>
  <si>
    <t>Е60300070001</t>
  </si>
  <si>
    <t>ВАЛ ПЕРВИЧНЫЙ "ГАЗЕЛЬ" (25 ЗУБЬЕВ) С ПОДШ-МИ (ШТ)  3302  1701025</t>
  </si>
  <si>
    <t>180104390000</t>
  </si>
  <si>
    <t>ВАЛ ПРОМЕЖУТОЧНЫЙ "ГАЗЕЛЬ" ( 36 ЗУБЬЕВ) С ПОДШ-МИ (ШТ)  3302  1701046</t>
  </si>
  <si>
    <t>180140680000</t>
  </si>
  <si>
    <t xml:space="preserve">Гасители вибрации ГВ-1,6-11-500/16-20, </t>
  </si>
  <si>
    <t xml:space="preserve">233233090000
</t>
  </si>
  <si>
    <t>Гасители вибрации ГПГ-1.6-11-350/13,</t>
  </si>
  <si>
    <t xml:space="preserve">233232030000
</t>
  </si>
  <si>
    <t>Драм-картридж Canon NPG-11</t>
  </si>
  <si>
    <t xml:space="preserve">Е00705220000
</t>
  </si>
  <si>
    <t xml:space="preserve">Картридж Canon NPG-11,
</t>
  </si>
  <si>
    <t xml:space="preserve">Е00705210000
</t>
  </si>
  <si>
    <t xml:space="preserve">Картридж БУЛАТ (7Q, S-Line), Cactus,Profiline, NV Print (106R02183), 
</t>
  </si>
  <si>
    <t xml:space="preserve">Е00700150005
</t>
  </si>
  <si>
    <t>Комплект батарей для APC RBC18</t>
  </si>
  <si>
    <t>Е66000290000</t>
  </si>
  <si>
    <t>Костюм противоэнцефалитный (с репеллентом) из термост. тк. с огнестойкими св-ми для защиты от термических рисков эл. дуги 44-46/194-200</t>
  </si>
  <si>
    <t>360049380000</t>
  </si>
  <si>
    <t>компл</t>
  </si>
  <si>
    <t>31.10.2014</t>
  </si>
  <si>
    <t>КОСТЮМ РАБОЧИЙ ОТ ОБЩЕПРОИЗВОДСТВЕННЫХ ЗАГРЯЗНЕНИЙ МУЖСКОЙ  40-42/146-152/</t>
  </si>
  <si>
    <t>360221170000</t>
  </si>
  <si>
    <t>26.05.2016</t>
  </si>
  <si>
    <t xml:space="preserve">КОСТЮМ УТЕПЛЕННЫЙ(КУРТКА+ПОЛУКОМБИНЕЗОН)ВЕРХ ТК.ДИАГОНАЛЬ 44-46/158-164/, 
</t>
  </si>
  <si>
    <t xml:space="preserve">360165880000
</t>
  </si>
  <si>
    <t>ЛАКОТКАНЬ ЛШМС 0,12 ММ  ГОСТ 2214-81</t>
  </si>
  <si>
    <t>460003100000</t>
  </si>
  <si>
    <t xml:space="preserve">Провод медный гибкий ПМГ5 6
</t>
  </si>
  <si>
    <t xml:space="preserve">351721060000
</t>
  </si>
  <si>
    <t>11.09.2015</t>
  </si>
  <si>
    <t>Радиостанция MOTOROLA СР140 146-174 МГЦ (MDH65KDC9AA2_N)</t>
  </si>
  <si>
    <t>665485290000</t>
  </si>
  <si>
    <t>Пластина 6х1200х1200, ИРП-1231, ТУ 38.105100-77</t>
  </si>
  <si>
    <t>А22401490000</t>
  </si>
  <si>
    <t>23.04.2020</t>
  </si>
  <si>
    <t>Пластина 6х500х500, ИРП-1231, ТУ 2500-376-00152106-94</t>
  </si>
  <si>
    <t xml:space="preserve">А22401490001
</t>
  </si>
  <si>
    <t>25.11.2019</t>
  </si>
  <si>
    <t>РЕЗИСТР:  РЕЗИСТОР С5-36В-100-470 ОМ  С5-36В-100-470 ОМ  100ВТ 470 ОМ,</t>
  </si>
  <si>
    <t xml:space="preserve">413835500000
</t>
  </si>
  <si>
    <t>ТЕХПЛАСТИНА ИРП 10 ММ 1231</t>
  </si>
  <si>
    <t>120331200000</t>
  </si>
  <si>
    <t>28.04.2020</t>
  </si>
  <si>
    <t>ТЕХПЛАСТИНА ИРП 12 ММ 1231</t>
  </si>
  <si>
    <t>120331210000</t>
  </si>
  <si>
    <t>ТЕХПЛАСТИНА ИРП 8 ММ 1231</t>
  </si>
  <si>
    <t>120331000000</t>
  </si>
  <si>
    <t>ТРАНЗИСТОР КТ 958 А  КТ 958 А  КТ 958 А</t>
  </si>
  <si>
    <t>412005550000</t>
  </si>
  <si>
    <t>08.08.2016</t>
  </si>
  <si>
    <t>Тонер Panasonic KX-FL511 банка 70г KX-FA83A7 БУЛАТ s-Line</t>
  </si>
  <si>
    <t>Е00701530001</t>
  </si>
  <si>
    <t>ХАЛАТ РАБОЧИЙ ЖЕНСКИЙ ТК.Х/Б  ГОСТ 12.4.131-83  60-62/170-176/</t>
  </si>
  <si>
    <t>360214100000</t>
  </si>
  <si>
    <t xml:space="preserve">Шпаклевка гипсовая, Бергауф Фуген Гипс, 25 кг, 
</t>
  </si>
  <si>
    <t xml:space="preserve">Е14100650003
</t>
  </si>
  <si>
    <t>27.09.2022</t>
  </si>
  <si>
    <t>Шпатлевка ЭП-0010 ГОСТ 28379-89 (с отвердителем), кг,</t>
  </si>
  <si>
    <t xml:space="preserve">Д30000820003
</t>
  </si>
  <si>
    <t>12.10.2020</t>
  </si>
  <si>
    <t>ЭЛЕКТРОКАРТОН 0,2 мм (ЭВ 0,2мм)</t>
  </si>
  <si>
    <t>460011810000</t>
  </si>
  <si>
    <t>25.11.2013</t>
  </si>
  <si>
    <t>Эмаль АК-Автомобильная МЛ-12 защитная (хаки)</t>
  </si>
  <si>
    <t>Д30003830000</t>
  </si>
  <si>
    <t>27.05.2022</t>
  </si>
  <si>
    <t>Эмаль электроизоляционная ГФ-92 ГС красно-коричневая</t>
  </si>
  <si>
    <t>В89100150000</t>
  </si>
  <si>
    <t>29.01.2024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</si>
</sst>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;[Red]\-0.00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1"/>
    </font>
    <font>
      <sz val="12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0" fontId="6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1" fontId="5" fillId="0" borderId="1" xfId="3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64" fontId="5" fillId="0" borderId="2" xfId="2" applyNumberFormat="1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164" fontId="5" fillId="0" borderId="3" xfId="2" applyNumberFormat="1" applyFont="1" applyBorder="1" applyAlignment="1">
      <alignment horizontal="center" vertical="center"/>
    </xf>
    <xf numFmtId="1" fontId="5" fillId="0" borderId="1" xfId="4" applyNumberFormat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164" fontId="5" fillId="0" borderId="2" xfId="4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4" xfId="1" applyFont="1" applyBorder="1" applyAlignment="1">
      <alignment horizontal="center" vertical="center"/>
    </xf>
    <xf numFmtId="164" fontId="5" fillId="0" borderId="1" xfId="4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4" fontId="2" fillId="0" borderId="3" xfId="5" applyNumberFormat="1" applyFont="1" applyBorder="1" applyAlignment="1">
      <alignment horizontal="center" vertical="center"/>
    </xf>
    <xf numFmtId="43" fontId="2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5" fillId="0" borderId="1" xfId="2" applyNumberFormat="1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6">
    <cellStyle name="Обычный" xfId="0" builtinId="0"/>
    <cellStyle name="Обычный_5 скл" xfId="3" xr:uid="{42F31398-7446-4A13-ACEE-2A456E753C8E}"/>
    <cellStyle name="Обычный_Лист1" xfId="2" xr:uid="{CF1DBC17-274D-4CA1-A9E4-3909B20CF198}"/>
    <cellStyle name="Обычный_Лист1_1" xfId="4" xr:uid="{46385897-FADD-4454-AA15-496BA375A324}"/>
    <cellStyle name="Обычный_На списание 4,5 скл 2020" xfId="5" xr:uid="{CBB402A0-4A3B-4DF6-B1DC-1529597B047F}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95A08-7E8F-470D-9385-E86A531BAD52}">
  <dimension ref="A1:G386"/>
  <sheetViews>
    <sheetView tabSelected="1" workbookViewId="0">
      <selection activeCell="B1" sqref="B1"/>
    </sheetView>
  </sheetViews>
  <sheetFormatPr defaultRowHeight="15" x14ac:dyDescent="0.25"/>
  <cols>
    <col min="1" max="1" width="6.85546875" style="32" bestFit="1" customWidth="1"/>
    <col min="2" max="2" width="90" style="32" customWidth="1"/>
    <col min="3" max="3" width="22.7109375" style="32" bestFit="1" customWidth="1"/>
    <col min="4" max="4" width="21.85546875" style="32" bestFit="1" customWidth="1"/>
    <col min="5" max="5" width="20.140625" style="32" bestFit="1" customWidth="1"/>
    <col min="6" max="6" width="35.42578125" style="32" bestFit="1" customWidth="1"/>
    <col min="7" max="7" width="15" style="32" bestFit="1" customWidth="1"/>
    <col min="8" max="16384" width="9.140625" style="32"/>
  </cols>
  <sheetData>
    <row r="1" spans="1:7" ht="28.5" customHeight="1" x14ac:dyDescent="0.25">
      <c r="A1" s="1" t="s">
        <v>0</v>
      </c>
      <c r="B1" s="12" t="s">
        <v>1</v>
      </c>
      <c r="C1" s="13" t="s">
        <v>2</v>
      </c>
      <c r="D1" s="12" t="s">
        <v>3</v>
      </c>
      <c r="E1" s="12" t="s">
        <v>4</v>
      </c>
      <c r="F1" s="12" t="s">
        <v>5</v>
      </c>
      <c r="G1" s="14" t="s">
        <v>6</v>
      </c>
    </row>
    <row r="2" spans="1:7" ht="15.75" x14ac:dyDescent="0.25">
      <c r="A2" s="1">
        <v>1</v>
      </c>
      <c r="B2" s="33" t="s">
        <v>7</v>
      </c>
      <c r="C2" s="15">
        <v>620004750000</v>
      </c>
      <c r="D2" s="9" t="s">
        <v>8</v>
      </c>
      <c r="E2" s="4">
        <v>39533</v>
      </c>
      <c r="F2" s="9" t="s">
        <v>9</v>
      </c>
      <c r="G2" s="16">
        <v>6</v>
      </c>
    </row>
    <row r="3" spans="1:7" ht="15.75" x14ac:dyDescent="0.25">
      <c r="A3" s="1">
        <v>2</v>
      </c>
      <c r="B3" s="33" t="s">
        <v>10</v>
      </c>
      <c r="C3" s="15">
        <v>620207650000</v>
      </c>
      <c r="D3" s="9" t="s">
        <v>8</v>
      </c>
      <c r="E3" s="4">
        <v>40281</v>
      </c>
      <c r="F3" s="9" t="s">
        <v>9</v>
      </c>
      <c r="G3" s="16">
        <v>5</v>
      </c>
    </row>
    <row r="4" spans="1:7" ht="15.75" x14ac:dyDescent="0.25">
      <c r="A4" s="1">
        <v>3</v>
      </c>
      <c r="B4" s="33" t="s">
        <v>11</v>
      </c>
      <c r="C4" s="15">
        <v>620004790000</v>
      </c>
      <c r="D4" s="9" t="s">
        <v>8</v>
      </c>
      <c r="E4" s="4">
        <v>39533</v>
      </c>
      <c r="F4" s="9" t="s">
        <v>9</v>
      </c>
      <c r="G4" s="16">
        <v>6</v>
      </c>
    </row>
    <row r="5" spans="1:7" ht="15.75" x14ac:dyDescent="0.25">
      <c r="A5" s="1">
        <v>4</v>
      </c>
      <c r="B5" s="33" t="s">
        <v>12</v>
      </c>
      <c r="C5" s="15" t="s">
        <v>13</v>
      </c>
      <c r="D5" s="9" t="s">
        <v>8</v>
      </c>
      <c r="E5" s="4">
        <v>40044</v>
      </c>
      <c r="F5" s="9" t="s">
        <v>9</v>
      </c>
      <c r="G5" s="16">
        <v>10</v>
      </c>
    </row>
    <row r="6" spans="1:7" ht="15.75" x14ac:dyDescent="0.25">
      <c r="A6" s="1">
        <v>5</v>
      </c>
      <c r="B6" s="33" t="s">
        <v>14</v>
      </c>
      <c r="C6" s="15" t="s">
        <v>15</v>
      </c>
      <c r="D6" s="9" t="s">
        <v>8</v>
      </c>
      <c r="E6" s="4">
        <v>40044</v>
      </c>
      <c r="F6" s="9" t="s">
        <v>9</v>
      </c>
      <c r="G6" s="16">
        <v>20</v>
      </c>
    </row>
    <row r="7" spans="1:7" ht="15.75" x14ac:dyDescent="0.25">
      <c r="A7" s="1">
        <v>6</v>
      </c>
      <c r="B7" s="33" t="s">
        <v>16</v>
      </c>
      <c r="C7" s="15" t="s">
        <v>17</v>
      </c>
      <c r="D7" s="9" t="s">
        <v>8</v>
      </c>
      <c r="E7" s="4">
        <v>38916</v>
      </c>
      <c r="F7" s="9" t="s">
        <v>9</v>
      </c>
      <c r="G7" s="16">
        <v>1</v>
      </c>
    </row>
    <row r="8" spans="1:7" ht="15.75" x14ac:dyDescent="0.25">
      <c r="A8" s="1">
        <v>7</v>
      </c>
      <c r="B8" s="33" t="s">
        <v>18</v>
      </c>
      <c r="C8" s="15" t="s">
        <v>19</v>
      </c>
      <c r="D8" s="9" t="s">
        <v>8</v>
      </c>
      <c r="E8" s="4">
        <v>38716</v>
      </c>
      <c r="F8" s="9" t="s">
        <v>9</v>
      </c>
      <c r="G8" s="16">
        <v>10</v>
      </c>
    </row>
    <row r="9" spans="1:7" ht="15.75" x14ac:dyDescent="0.25">
      <c r="A9" s="1">
        <v>8</v>
      </c>
      <c r="B9" s="33" t="s">
        <v>20</v>
      </c>
      <c r="C9" s="15" t="s">
        <v>21</v>
      </c>
      <c r="D9" s="9" t="s">
        <v>8</v>
      </c>
      <c r="E9" s="4">
        <v>39081</v>
      </c>
      <c r="F9" s="9" t="s">
        <v>9</v>
      </c>
      <c r="G9" s="16">
        <v>1</v>
      </c>
    </row>
    <row r="10" spans="1:7" ht="15.75" x14ac:dyDescent="0.25">
      <c r="A10" s="1">
        <v>9</v>
      </c>
      <c r="B10" s="33" t="s">
        <v>22</v>
      </c>
      <c r="C10" s="15" t="s">
        <v>23</v>
      </c>
      <c r="D10" s="9" t="s">
        <v>8</v>
      </c>
      <c r="E10" s="4">
        <v>39081</v>
      </c>
      <c r="F10" s="9" t="s">
        <v>9</v>
      </c>
      <c r="G10" s="16">
        <v>16</v>
      </c>
    </row>
    <row r="11" spans="1:7" ht="15.75" x14ac:dyDescent="0.25">
      <c r="A11" s="1">
        <v>10</v>
      </c>
      <c r="B11" s="33" t="s">
        <v>24</v>
      </c>
      <c r="C11" s="15" t="s">
        <v>25</v>
      </c>
      <c r="D11" s="9" t="s">
        <v>8</v>
      </c>
      <c r="E11" s="4">
        <v>39601</v>
      </c>
      <c r="F11" s="9" t="s">
        <v>9</v>
      </c>
      <c r="G11" s="16">
        <v>2</v>
      </c>
    </row>
    <row r="12" spans="1:7" ht="15.75" x14ac:dyDescent="0.25">
      <c r="A12" s="1">
        <v>11</v>
      </c>
      <c r="B12" s="33" t="s">
        <v>26</v>
      </c>
      <c r="C12" s="15" t="s">
        <v>27</v>
      </c>
      <c r="D12" s="9" t="s">
        <v>8</v>
      </c>
      <c r="E12" s="4">
        <v>39141</v>
      </c>
      <c r="F12" s="9" t="s">
        <v>9</v>
      </c>
      <c r="G12" s="16">
        <v>13</v>
      </c>
    </row>
    <row r="13" spans="1:7" ht="15.75" x14ac:dyDescent="0.25">
      <c r="A13" s="1">
        <v>12</v>
      </c>
      <c r="B13" s="33" t="s">
        <v>28</v>
      </c>
      <c r="C13" s="15" t="s">
        <v>29</v>
      </c>
      <c r="D13" s="9" t="s">
        <v>8</v>
      </c>
      <c r="E13" s="4">
        <v>38184</v>
      </c>
      <c r="F13" s="9" t="s">
        <v>9</v>
      </c>
      <c r="G13" s="16">
        <v>2</v>
      </c>
    </row>
    <row r="14" spans="1:7" ht="15.75" x14ac:dyDescent="0.25">
      <c r="A14" s="1">
        <v>13</v>
      </c>
      <c r="B14" s="33" t="s">
        <v>30</v>
      </c>
      <c r="C14" s="15" t="s">
        <v>31</v>
      </c>
      <c r="D14" s="9" t="s">
        <v>8</v>
      </c>
      <c r="E14" s="4">
        <v>38716</v>
      </c>
      <c r="F14" s="9" t="s">
        <v>9</v>
      </c>
      <c r="G14" s="16">
        <v>4</v>
      </c>
    </row>
    <row r="15" spans="1:7" ht="15.75" x14ac:dyDescent="0.25">
      <c r="A15" s="1">
        <v>14</v>
      </c>
      <c r="B15" s="33" t="s">
        <v>32</v>
      </c>
      <c r="C15" s="15" t="s">
        <v>33</v>
      </c>
      <c r="D15" s="9" t="s">
        <v>8</v>
      </c>
      <c r="E15" s="4">
        <v>38716</v>
      </c>
      <c r="F15" s="9" t="s">
        <v>9</v>
      </c>
      <c r="G15" s="16">
        <v>1</v>
      </c>
    </row>
    <row r="16" spans="1:7" ht="15.75" x14ac:dyDescent="0.25">
      <c r="A16" s="1">
        <v>15</v>
      </c>
      <c r="B16" s="33" t="s">
        <v>34</v>
      </c>
      <c r="C16" s="15" t="s">
        <v>35</v>
      </c>
      <c r="D16" s="9" t="s">
        <v>8</v>
      </c>
      <c r="E16" s="4">
        <v>38716</v>
      </c>
      <c r="F16" s="9" t="s">
        <v>9</v>
      </c>
      <c r="G16" s="16">
        <v>3</v>
      </c>
    </row>
    <row r="17" spans="1:7" ht="15.75" x14ac:dyDescent="0.25">
      <c r="A17" s="1">
        <v>16</v>
      </c>
      <c r="B17" s="33" t="s">
        <v>36</v>
      </c>
      <c r="C17" s="15" t="s">
        <v>37</v>
      </c>
      <c r="D17" s="9" t="s">
        <v>8</v>
      </c>
      <c r="E17" s="4">
        <v>40359</v>
      </c>
      <c r="F17" s="9" t="s">
        <v>9</v>
      </c>
      <c r="G17" s="16">
        <v>70</v>
      </c>
    </row>
    <row r="18" spans="1:7" ht="15.75" x14ac:dyDescent="0.25">
      <c r="A18" s="1">
        <v>17</v>
      </c>
      <c r="B18" s="33" t="s">
        <v>38</v>
      </c>
      <c r="C18" s="15" t="s">
        <v>39</v>
      </c>
      <c r="D18" s="9" t="s">
        <v>8</v>
      </c>
      <c r="E18" s="4">
        <v>38716</v>
      </c>
      <c r="F18" s="9" t="s">
        <v>9</v>
      </c>
      <c r="G18" s="16">
        <v>5</v>
      </c>
    </row>
    <row r="19" spans="1:7" ht="15.75" x14ac:dyDescent="0.25">
      <c r="A19" s="1">
        <v>18</v>
      </c>
      <c r="B19" s="33" t="s">
        <v>40</v>
      </c>
      <c r="C19" s="15" t="s">
        <v>41</v>
      </c>
      <c r="D19" s="9" t="s">
        <v>8</v>
      </c>
      <c r="E19" s="4">
        <v>40920</v>
      </c>
      <c r="F19" s="9" t="s">
        <v>9</v>
      </c>
      <c r="G19" s="16">
        <v>9</v>
      </c>
    </row>
    <row r="20" spans="1:7" ht="15.75" x14ac:dyDescent="0.25">
      <c r="A20" s="1">
        <v>19</v>
      </c>
      <c r="B20" s="2" t="s">
        <v>42</v>
      </c>
      <c r="C20" s="15" t="s">
        <v>43</v>
      </c>
      <c r="D20" s="9" t="s">
        <v>8</v>
      </c>
      <c r="E20" s="4">
        <v>41922</v>
      </c>
      <c r="F20" s="9" t="s">
        <v>9</v>
      </c>
      <c r="G20" s="16">
        <v>15</v>
      </c>
    </row>
    <row r="21" spans="1:7" ht="15.75" x14ac:dyDescent="0.25">
      <c r="A21" s="1">
        <v>20</v>
      </c>
      <c r="B21" s="2" t="s">
        <v>44</v>
      </c>
      <c r="C21" s="3">
        <v>360016260000</v>
      </c>
      <c r="D21" s="9" t="s">
        <v>45</v>
      </c>
      <c r="E21" s="9" t="s">
        <v>46</v>
      </c>
      <c r="F21" s="9" t="s">
        <v>9</v>
      </c>
      <c r="G21" s="17">
        <v>5</v>
      </c>
    </row>
    <row r="22" spans="1:7" ht="15.75" x14ac:dyDescent="0.25">
      <c r="A22" s="1">
        <v>21</v>
      </c>
      <c r="B22" s="2" t="s">
        <v>47</v>
      </c>
      <c r="C22" s="3" t="s">
        <v>48</v>
      </c>
      <c r="D22" s="9" t="s">
        <v>45</v>
      </c>
      <c r="E22" s="9" t="s">
        <v>49</v>
      </c>
      <c r="F22" s="9" t="s">
        <v>9</v>
      </c>
      <c r="G22" s="17">
        <v>1</v>
      </c>
    </row>
    <row r="23" spans="1:7" ht="15.75" x14ac:dyDescent="0.25">
      <c r="A23" s="1">
        <v>22</v>
      </c>
      <c r="B23" s="2" t="s">
        <v>50</v>
      </c>
      <c r="C23" s="3">
        <v>360034840000</v>
      </c>
      <c r="D23" s="9" t="s">
        <v>45</v>
      </c>
      <c r="E23" s="9" t="s">
        <v>51</v>
      </c>
      <c r="F23" s="9" t="s">
        <v>9</v>
      </c>
      <c r="G23" s="17">
        <v>1</v>
      </c>
    </row>
    <row r="24" spans="1:7" ht="15.75" x14ac:dyDescent="0.25">
      <c r="A24" s="1">
        <v>23</v>
      </c>
      <c r="B24" s="2" t="s">
        <v>52</v>
      </c>
      <c r="C24" s="3" t="s">
        <v>53</v>
      </c>
      <c r="D24" s="9" t="s">
        <v>45</v>
      </c>
      <c r="E24" s="9" t="s">
        <v>54</v>
      </c>
      <c r="F24" s="9" t="s">
        <v>9</v>
      </c>
      <c r="G24" s="17">
        <v>1</v>
      </c>
    </row>
    <row r="25" spans="1:7" ht="15.75" x14ac:dyDescent="0.25">
      <c r="A25" s="1">
        <v>24</v>
      </c>
      <c r="B25" s="2" t="s">
        <v>55</v>
      </c>
      <c r="C25" s="3" t="s">
        <v>56</v>
      </c>
      <c r="D25" s="9" t="s">
        <v>8</v>
      </c>
      <c r="E25" s="9" t="s">
        <v>57</v>
      </c>
      <c r="F25" s="9" t="s">
        <v>9</v>
      </c>
      <c r="G25" s="17">
        <v>1</v>
      </c>
    </row>
    <row r="26" spans="1:7" ht="15.75" x14ac:dyDescent="0.25">
      <c r="A26" s="1">
        <v>25</v>
      </c>
      <c r="B26" s="2" t="s">
        <v>58</v>
      </c>
      <c r="C26" s="3" t="s">
        <v>59</v>
      </c>
      <c r="D26" s="9" t="s">
        <v>8</v>
      </c>
      <c r="E26" s="9" t="s">
        <v>60</v>
      </c>
      <c r="F26" s="9" t="s">
        <v>9</v>
      </c>
      <c r="G26" s="17">
        <v>1</v>
      </c>
    </row>
    <row r="27" spans="1:7" ht="15.75" x14ac:dyDescent="0.25">
      <c r="A27" s="1">
        <v>26</v>
      </c>
      <c r="B27" s="2" t="s">
        <v>61</v>
      </c>
      <c r="C27" s="3" t="s">
        <v>62</v>
      </c>
      <c r="D27" s="9" t="s">
        <v>8</v>
      </c>
      <c r="E27" s="9" t="s">
        <v>63</v>
      </c>
      <c r="F27" s="9" t="s">
        <v>9</v>
      </c>
      <c r="G27" s="17">
        <v>21</v>
      </c>
    </row>
    <row r="28" spans="1:7" ht="31.5" x14ac:dyDescent="0.25">
      <c r="A28" s="1">
        <v>27</v>
      </c>
      <c r="B28" s="2" t="s">
        <v>64</v>
      </c>
      <c r="C28" s="3" t="s">
        <v>65</v>
      </c>
      <c r="D28" s="9" t="s">
        <v>45</v>
      </c>
      <c r="E28" s="4">
        <v>41362</v>
      </c>
      <c r="F28" s="9" t="s">
        <v>9</v>
      </c>
      <c r="G28" s="17">
        <v>1</v>
      </c>
    </row>
    <row r="29" spans="1:7" ht="15.75" x14ac:dyDescent="0.25">
      <c r="A29" s="1">
        <v>28</v>
      </c>
      <c r="B29" s="2" t="s">
        <v>66</v>
      </c>
      <c r="C29" s="3" t="s">
        <v>67</v>
      </c>
      <c r="D29" s="9" t="s">
        <v>8</v>
      </c>
      <c r="E29" s="9" t="s">
        <v>68</v>
      </c>
      <c r="F29" s="9" t="s">
        <v>9</v>
      </c>
      <c r="G29" s="17">
        <v>5</v>
      </c>
    </row>
    <row r="30" spans="1:7" ht="31.5" x14ac:dyDescent="0.25">
      <c r="A30" s="1">
        <v>29</v>
      </c>
      <c r="B30" s="2" t="s">
        <v>69</v>
      </c>
      <c r="C30" s="3" t="s">
        <v>70</v>
      </c>
      <c r="D30" s="9" t="s">
        <v>45</v>
      </c>
      <c r="E30" s="9" t="s">
        <v>71</v>
      </c>
      <c r="F30" s="9" t="s">
        <v>9</v>
      </c>
      <c r="G30" s="17">
        <v>3</v>
      </c>
    </row>
    <row r="31" spans="1:7" ht="15.75" x14ac:dyDescent="0.25">
      <c r="A31" s="1">
        <v>30</v>
      </c>
      <c r="B31" s="2" t="s">
        <v>72</v>
      </c>
      <c r="C31" s="3" t="s">
        <v>73</v>
      </c>
      <c r="D31" s="9" t="s">
        <v>8</v>
      </c>
      <c r="E31" s="9" t="s">
        <v>74</v>
      </c>
      <c r="F31" s="9" t="s">
        <v>9</v>
      </c>
      <c r="G31" s="17">
        <v>1</v>
      </c>
    </row>
    <row r="32" spans="1:7" ht="15.75" x14ac:dyDescent="0.25">
      <c r="A32" s="1">
        <v>31</v>
      </c>
      <c r="B32" s="2" t="s">
        <v>75</v>
      </c>
      <c r="C32" s="3" t="s">
        <v>76</v>
      </c>
      <c r="D32" s="9" t="s">
        <v>8</v>
      </c>
      <c r="E32" s="9" t="s">
        <v>77</v>
      </c>
      <c r="F32" s="9" t="s">
        <v>9</v>
      </c>
      <c r="G32" s="17">
        <v>1</v>
      </c>
    </row>
    <row r="33" spans="1:7" ht="15.75" x14ac:dyDescent="0.25">
      <c r="A33" s="1">
        <v>32</v>
      </c>
      <c r="B33" s="2" t="s">
        <v>78</v>
      </c>
      <c r="C33" s="3" t="s">
        <v>79</v>
      </c>
      <c r="D33" s="9" t="s">
        <v>8</v>
      </c>
      <c r="E33" s="9" t="s">
        <v>80</v>
      </c>
      <c r="F33" s="9" t="s">
        <v>9</v>
      </c>
      <c r="G33" s="17">
        <v>2</v>
      </c>
    </row>
    <row r="34" spans="1:7" ht="15.75" x14ac:dyDescent="0.25">
      <c r="A34" s="1">
        <v>33</v>
      </c>
      <c r="B34" s="2" t="s">
        <v>81</v>
      </c>
      <c r="C34" s="3" t="s">
        <v>82</v>
      </c>
      <c r="D34" s="9" t="s">
        <v>8</v>
      </c>
      <c r="E34" s="9" t="s">
        <v>83</v>
      </c>
      <c r="F34" s="9" t="s">
        <v>9</v>
      </c>
      <c r="G34" s="17">
        <v>2</v>
      </c>
    </row>
    <row r="35" spans="1:7" ht="15.75" x14ac:dyDescent="0.25">
      <c r="A35" s="1">
        <v>34</v>
      </c>
      <c r="B35" s="2" t="s">
        <v>84</v>
      </c>
      <c r="C35" s="3" t="s">
        <v>85</v>
      </c>
      <c r="D35" s="9" t="s">
        <v>8</v>
      </c>
      <c r="E35" s="9" t="s">
        <v>86</v>
      </c>
      <c r="F35" s="9" t="s">
        <v>9</v>
      </c>
      <c r="G35" s="17">
        <v>1</v>
      </c>
    </row>
    <row r="36" spans="1:7" ht="15.75" x14ac:dyDescent="0.25">
      <c r="A36" s="1">
        <v>35</v>
      </c>
      <c r="B36" s="2" t="s">
        <v>87</v>
      </c>
      <c r="C36" s="3" t="s">
        <v>88</v>
      </c>
      <c r="D36" s="9" t="s">
        <v>45</v>
      </c>
      <c r="E36" s="9" t="s">
        <v>89</v>
      </c>
      <c r="F36" s="9" t="s">
        <v>9</v>
      </c>
      <c r="G36" s="17">
        <v>1</v>
      </c>
    </row>
    <row r="37" spans="1:7" ht="31.5" x14ac:dyDescent="0.25">
      <c r="A37" s="1">
        <v>36</v>
      </c>
      <c r="B37" s="2" t="s">
        <v>90</v>
      </c>
      <c r="C37" s="3" t="s">
        <v>91</v>
      </c>
      <c r="D37" s="9" t="s">
        <v>45</v>
      </c>
      <c r="E37" s="9" t="s">
        <v>92</v>
      </c>
      <c r="F37" s="9" t="s">
        <v>9</v>
      </c>
      <c r="G37" s="17">
        <v>1</v>
      </c>
    </row>
    <row r="38" spans="1:7" ht="31.5" x14ac:dyDescent="0.25">
      <c r="A38" s="1">
        <v>37</v>
      </c>
      <c r="B38" s="2" t="s">
        <v>93</v>
      </c>
      <c r="C38" s="3" t="s">
        <v>94</v>
      </c>
      <c r="D38" s="9" t="s">
        <v>45</v>
      </c>
      <c r="E38" s="4">
        <v>43243</v>
      </c>
      <c r="F38" s="9" t="s">
        <v>9</v>
      </c>
      <c r="G38" s="17">
        <v>3</v>
      </c>
    </row>
    <row r="39" spans="1:7" ht="31.5" x14ac:dyDescent="0.25">
      <c r="A39" s="1">
        <v>38</v>
      </c>
      <c r="B39" s="2" t="s">
        <v>95</v>
      </c>
      <c r="C39" s="3" t="s">
        <v>96</v>
      </c>
      <c r="D39" s="9" t="s">
        <v>8</v>
      </c>
      <c r="E39" s="9" t="s">
        <v>97</v>
      </c>
      <c r="F39" s="9" t="s">
        <v>9</v>
      </c>
      <c r="G39" s="17">
        <v>1</v>
      </c>
    </row>
    <row r="40" spans="1:7" ht="31.5" x14ac:dyDescent="0.25">
      <c r="A40" s="1">
        <v>39</v>
      </c>
      <c r="B40" s="7" t="s">
        <v>98</v>
      </c>
      <c r="C40" s="3" t="s">
        <v>99</v>
      </c>
      <c r="D40" s="9" t="s">
        <v>45</v>
      </c>
      <c r="E40" s="4">
        <v>43489</v>
      </c>
      <c r="F40" s="9" t="s">
        <v>9</v>
      </c>
      <c r="G40" s="18">
        <v>2</v>
      </c>
    </row>
    <row r="41" spans="1:7" ht="15.75" x14ac:dyDescent="0.25">
      <c r="A41" s="1">
        <v>40</v>
      </c>
      <c r="B41" s="2" t="s">
        <v>100</v>
      </c>
      <c r="C41" s="3">
        <v>360221120000</v>
      </c>
      <c r="D41" s="9" t="s">
        <v>8</v>
      </c>
      <c r="E41" s="9" t="s">
        <v>101</v>
      </c>
      <c r="F41" s="9" t="s">
        <v>9</v>
      </c>
      <c r="G41" s="5">
        <v>5</v>
      </c>
    </row>
    <row r="42" spans="1:7" ht="15.75" x14ac:dyDescent="0.25">
      <c r="A42" s="1">
        <v>41</v>
      </c>
      <c r="B42" s="2" t="s">
        <v>102</v>
      </c>
      <c r="C42" s="3" t="s">
        <v>103</v>
      </c>
      <c r="D42" s="9" t="s">
        <v>45</v>
      </c>
      <c r="E42" s="9" t="s">
        <v>104</v>
      </c>
      <c r="F42" s="9" t="s">
        <v>9</v>
      </c>
      <c r="G42" s="19">
        <v>1</v>
      </c>
    </row>
    <row r="43" spans="1:7" ht="31.5" x14ac:dyDescent="0.25">
      <c r="A43" s="1">
        <v>42</v>
      </c>
      <c r="B43" s="7" t="s">
        <v>105</v>
      </c>
      <c r="C43" s="6" t="s">
        <v>106</v>
      </c>
      <c r="D43" s="9" t="s">
        <v>8</v>
      </c>
      <c r="E43" s="9" t="s">
        <v>107</v>
      </c>
      <c r="F43" s="9" t="s">
        <v>9</v>
      </c>
      <c r="G43" s="20">
        <v>1</v>
      </c>
    </row>
    <row r="44" spans="1:7" ht="15.75" x14ac:dyDescent="0.25">
      <c r="A44" s="1">
        <v>43</v>
      </c>
      <c r="B44" s="33" t="s">
        <v>108</v>
      </c>
      <c r="C44" s="3" t="s">
        <v>109</v>
      </c>
      <c r="D44" s="9" t="s">
        <v>8</v>
      </c>
      <c r="E44" s="9" t="s">
        <v>63</v>
      </c>
      <c r="F44" s="9" t="s">
        <v>9</v>
      </c>
      <c r="G44" s="19">
        <v>2</v>
      </c>
    </row>
    <row r="45" spans="1:7" ht="15.75" x14ac:dyDescent="0.25">
      <c r="A45" s="1">
        <v>44</v>
      </c>
      <c r="B45" s="33" t="s">
        <v>110</v>
      </c>
      <c r="C45" s="3" t="s">
        <v>111</v>
      </c>
      <c r="D45" s="9" t="s">
        <v>8</v>
      </c>
      <c r="E45" s="9" t="s">
        <v>86</v>
      </c>
      <c r="F45" s="9" t="s">
        <v>9</v>
      </c>
      <c r="G45" s="19">
        <v>2</v>
      </c>
    </row>
    <row r="46" spans="1:7" ht="15.75" x14ac:dyDescent="0.25">
      <c r="A46" s="1">
        <v>45</v>
      </c>
      <c r="B46" s="33" t="s">
        <v>112</v>
      </c>
      <c r="C46" s="3" t="s">
        <v>113</v>
      </c>
      <c r="D46" s="9" t="s">
        <v>8</v>
      </c>
      <c r="E46" s="9" t="s">
        <v>114</v>
      </c>
      <c r="F46" s="9" t="s">
        <v>9</v>
      </c>
      <c r="G46" s="19">
        <v>1</v>
      </c>
    </row>
    <row r="47" spans="1:7" ht="15.75" x14ac:dyDescent="0.25">
      <c r="A47" s="1">
        <v>46</v>
      </c>
      <c r="B47" s="33" t="s">
        <v>115</v>
      </c>
      <c r="C47" s="3" t="s">
        <v>116</v>
      </c>
      <c r="D47" s="9" t="s">
        <v>8</v>
      </c>
      <c r="E47" s="9" t="s">
        <v>117</v>
      </c>
      <c r="F47" s="9" t="s">
        <v>9</v>
      </c>
      <c r="G47" s="19">
        <v>1</v>
      </c>
    </row>
    <row r="48" spans="1:7" ht="31.5" x14ac:dyDescent="0.25">
      <c r="A48" s="1">
        <v>47</v>
      </c>
      <c r="B48" s="34" t="s">
        <v>118</v>
      </c>
      <c r="C48" s="21">
        <v>220417910000</v>
      </c>
      <c r="D48" s="9" t="s">
        <v>8</v>
      </c>
      <c r="E48" s="4">
        <v>38716</v>
      </c>
      <c r="F48" s="9" t="s">
        <v>9</v>
      </c>
      <c r="G48" s="22">
        <v>63</v>
      </c>
    </row>
    <row r="49" spans="1:7" ht="15.75" x14ac:dyDescent="0.25">
      <c r="A49" s="1">
        <v>48</v>
      </c>
      <c r="B49" s="34" t="s">
        <v>119</v>
      </c>
      <c r="C49" s="15" t="s">
        <v>120</v>
      </c>
      <c r="D49" s="9" t="s">
        <v>8</v>
      </c>
      <c r="E49" s="9" t="s">
        <v>121</v>
      </c>
      <c r="F49" s="9" t="s">
        <v>9</v>
      </c>
      <c r="G49" s="22">
        <v>1</v>
      </c>
    </row>
    <row r="50" spans="1:7" ht="15.75" x14ac:dyDescent="0.25">
      <c r="A50" s="1">
        <v>49</v>
      </c>
      <c r="B50" s="34" t="s">
        <v>122</v>
      </c>
      <c r="C50" s="15" t="s">
        <v>123</v>
      </c>
      <c r="D50" s="9" t="s">
        <v>8</v>
      </c>
      <c r="E50" s="9" t="s">
        <v>124</v>
      </c>
      <c r="F50" s="9" t="s">
        <v>9</v>
      </c>
      <c r="G50" s="23">
        <v>6</v>
      </c>
    </row>
    <row r="51" spans="1:7" ht="31.5" x14ac:dyDescent="0.25">
      <c r="A51" s="1">
        <v>50</v>
      </c>
      <c r="B51" s="33" t="s">
        <v>125</v>
      </c>
      <c r="C51" s="15" t="s">
        <v>126</v>
      </c>
      <c r="D51" s="9" t="s">
        <v>8</v>
      </c>
      <c r="E51" s="4">
        <v>38656</v>
      </c>
      <c r="F51" s="9" t="s">
        <v>9</v>
      </c>
      <c r="G51" s="24">
        <v>149</v>
      </c>
    </row>
    <row r="52" spans="1:7" ht="15.75" x14ac:dyDescent="0.25">
      <c r="A52" s="1">
        <v>51</v>
      </c>
      <c r="B52" s="33" t="s">
        <v>127</v>
      </c>
      <c r="C52" s="15" t="s">
        <v>128</v>
      </c>
      <c r="D52" s="9" t="s">
        <v>8</v>
      </c>
      <c r="E52" s="4">
        <v>38965</v>
      </c>
      <c r="F52" s="9" t="s">
        <v>9</v>
      </c>
      <c r="G52" s="23">
        <v>3</v>
      </c>
    </row>
    <row r="53" spans="1:7" ht="15.75" x14ac:dyDescent="0.25">
      <c r="A53" s="1">
        <v>52</v>
      </c>
      <c r="B53" s="33" t="s">
        <v>129</v>
      </c>
      <c r="C53" s="15" t="s">
        <v>130</v>
      </c>
      <c r="D53" s="9" t="s">
        <v>8</v>
      </c>
      <c r="E53" s="4">
        <v>42341</v>
      </c>
      <c r="F53" s="9" t="s">
        <v>9</v>
      </c>
      <c r="G53" s="23">
        <v>3</v>
      </c>
    </row>
    <row r="54" spans="1:7" ht="15.75" x14ac:dyDescent="0.25">
      <c r="A54" s="1">
        <v>53</v>
      </c>
      <c r="B54" s="33" t="s">
        <v>131</v>
      </c>
      <c r="C54" s="15" t="s">
        <v>132</v>
      </c>
      <c r="D54" s="9" t="s">
        <v>8</v>
      </c>
      <c r="E54" s="9" t="s">
        <v>133</v>
      </c>
      <c r="F54" s="9" t="s">
        <v>9</v>
      </c>
      <c r="G54" s="23">
        <v>2</v>
      </c>
    </row>
    <row r="55" spans="1:7" ht="15.75" x14ac:dyDescent="0.25">
      <c r="A55" s="1">
        <v>54</v>
      </c>
      <c r="B55" s="33" t="s">
        <v>134</v>
      </c>
      <c r="C55" s="15" t="s">
        <v>135</v>
      </c>
      <c r="D55" s="9" t="s">
        <v>8</v>
      </c>
      <c r="E55" s="9" t="s">
        <v>136</v>
      </c>
      <c r="F55" s="9" t="s">
        <v>9</v>
      </c>
      <c r="G55" s="23">
        <v>9</v>
      </c>
    </row>
    <row r="56" spans="1:7" ht="15.75" x14ac:dyDescent="0.25">
      <c r="A56" s="1">
        <v>55</v>
      </c>
      <c r="B56" s="33" t="s">
        <v>137</v>
      </c>
      <c r="C56" s="15" t="s">
        <v>138</v>
      </c>
      <c r="D56" s="9" t="s">
        <v>8</v>
      </c>
      <c r="E56" s="9" t="s">
        <v>139</v>
      </c>
      <c r="F56" s="9" t="s">
        <v>9</v>
      </c>
      <c r="G56" s="23">
        <v>28</v>
      </c>
    </row>
    <row r="57" spans="1:7" ht="15.75" x14ac:dyDescent="0.25">
      <c r="A57" s="1">
        <v>56</v>
      </c>
      <c r="B57" s="33" t="s">
        <v>140</v>
      </c>
      <c r="C57" s="15" t="s">
        <v>141</v>
      </c>
      <c r="D57" s="9" t="s">
        <v>8</v>
      </c>
      <c r="E57" s="9" t="s">
        <v>124</v>
      </c>
      <c r="F57" s="9" t="s">
        <v>9</v>
      </c>
      <c r="G57" s="23">
        <v>3</v>
      </c>
    </row>
    <row r="58" spans="1:7" ht="15.75" x14ac:dyDescent="0.25">
      <c r="A58" s="1">
        <v>57</v>
      </c>
      <c r="B58" s="33" t="s">
        <v>142</v>
      </c>
      <c r="C58" s="15" t="s">
        <v>143</v>
      </c>
      <c r="D58" s="9" t="s">
        <v>8</v>
      </c>
      <c r="E58" s="9" t="s">
        <v>144</v>
      </c>
      <c r="F58" s="9" t="s">
        <v>9</v>
      </c>
      <c r="G58" s="23">
        <v>1</v>
      </c>
    </row>
    <row r="59" spans="1:7" ht="15.75" x14ac:dyDescent="0.25">
      <c r="A59" s="1">
        <v>58</v>
      </c>
      <c r="B59" s="33" t="s">
        <v>145</v>
      </c>
      <c r="C59" s="15" t="s">
        <v>146</v>
      </c>
      <c r="D59" s="9" t="s">
        <v>8</v>
      </c>
      <c r="E59" s="9" t="s">
        <v>147</v>
      </c>
      <c r="F59" s="9" t="s">
        <v>9</v>
      </c>
      <c r="G59" s="23">
        <v>8</v>
      </c>
    </row>
    <row r="60" spans="1:7" ht="15.75" x14ac:dyDescent="0.25">
      <c r="A60" s="1">
        <v>59</v>
      </c>
      <c r="B60" s="33" t="s">
        <v>148</v>
      </c>
      <c r="C60" s="15" t="s">
        <v>149</v>
      </c>
      <c r="D60" s="9" t="s">
        <v>8</v>
      </c>
      <c r="E60" s="9" t="s">
        <v>147</v>
      </c>
      <c r="F60" s="9" t="s">
        <v>9</v>
      </c>
      <c r="G60" s="23">
        <v>8</v>
      </c>
    </row>
    <row r="61" spans="1:7" ht="15.75" x14ac:dyDescent="0.25">
      <c r="A61" s="1">
        <v>60</v>
      </c>
      <c r="B61" s="33" t="s">
        <v>150</v>
      </c>
      <c r="C61" s="15" t="s">
        <v>151</v>
      </c>
      <c r="D61" s="9" t="s">
        <v>8</v>
      </c>
      <c r="E61" s="9" t="s">
        <v>152</v>
      </c>
      <c r="F61" s="9" t="s">
        <v>9</v>
      </c>
      <c r="G61" s="23">
        <v>2</v>
      </c>
    </row>
    <row r="62" spans="1:7" ht="15.75" x14ac:dyDescent="0.25">
      <c r="A62" s="1">
        <v>61</v>
      </c>
      <c r="B62" s="33" t="s">
        <v>153</v>
      </c>
      <c r="C62" s="15" t="s">
        <v>154</v>
      </c>
      <c r="D62" s="9" t="s">
        <v>8</v>
      </c>
      <c r="E62" s="9" t="s">
        <v>155</v>
      </c>
      <c r="F62" s="9" t="s">
        <v>9</v>
      </c>
      <c r="G62" s="23">
        <v>6</v>
      </c>
    </row>
    <row r="63" spans="1:7" ht="15.75" x14ac:dyDescent="0.25">
      <c r="A63" s="1">
        <v>62</v>
      </c>
      <c r="B63" s="33" t="s">
        <v>156</v>
      </c>
      <c r="C63" s="15" t="s">
        <v>157</v>
      </c>
      <c r="D63" s="9" t="s">
        <v>8</v>
      </c>
      <c r="E63" s="9" t="s">
        <v>152</v>
      </c>
      <c r="F63" s="9" t="s">
        <v>9</v>
      </c>
      <c r="G63" s="23">
        <v>4</v>
      </c>
    </row>
    <row r="64" spans="1:7" ht="15.75" x14ac:dyDescent="0.25">
      <c r="A64" s="1">
        <v>63</v>
      </c>
      <c r="B64" s="33" t="s">
        <v>158</v>
      </c>
      <c r="C64" s="15" t="s">
        <v>159</v>
      </c>
      <c r="D64" s="9" t="s">
        <v>8</v>
      </c>
      <c r="E64" s="9" t="s">
        <v>160</v>
      </c>
      <c r="F64" s="9" t="s">
        <v>9</v>
      </c>
      <c r="G64" s="23">
        <v>3</v>
      </c>
    </row>
    <row r="65" spans="1:7" ht="15.75" x14ac:dyDescent="0.25">
      <c r="A65" s="1">
        <v>64</v>
      </c>
      <c r="B65" s="33" t="s">
        <v>161</v>
      </c>
      <c r="C65" s="15" t="s">
        <v>162</v>
      </c>
      <c r="D65" s="9" t="s">
        <v>8</v>
      </c>
      <c r="E65" s="9" t="s">
        <v>152</v>
      </c>
      <c r="F65" s="9" t="s">
        <v>9</v>
      </c>
      <c r="G65" s="23">
        <v>4</v>
      </c>
    </row>
    <row r="66" spans="1:7" ht="15.75" x14ac:dyDescent="0.25">
      <c r="A66" s="1">
        <v>65</v>
      </c>
      <c r="B66" s="33" t="s">
        <v>163</v>
      </c>
      <c r="C66" s="15" t="s">
        <v>164</v>
      </c>
      <c r="D66" s="9" t="s">
        <v>8</v>
      </c>
      <c r="E66" s="9" t="s">
        <v>152</v>
      </c>
      <c r="F66" s="9" t="s">
        <v>9</v>
      </c>
      <c r="G66" s="23">
        <v>4</v>
      </c>
    </row>
    <row r="67" spans="1:7" ht="15.75" x14ac:dyDescent="0.25">
      <c r="A67" s="1">
        <v>66</v>
      </c>
      <c r="B67" s="33" t="s">
        <v>165</v>
      </c>
      <c r="C67" s="15" t="s">
        <v>166</v>
      </c>
      <c r="D67" s="9" t="s">
        <v>8</v>
      </c>
      <c r="E67" s="9" t="s">
        <v>167</v>
      </c>
      <c r="F67" s="9" t="s">
        <v>9</v>
      </c>
      <c r="G67" s="23">
        <v>10</v>
      </c>
    </row>
    <row r="68" spans="1:7" ht="15.75" x14ac:dyDescent="0.25">
      <c r="A68" s="1">
        <v>67</v>
      </c>
      <c r="B68" s="33" t="s">
        <v>168</v>
      </c>
      <c r="C68" s="15" t="s">
        <v>169</v>
      </c>
      <c r="D68" s="9" t="s">
        <v>8</v>
      </c>
      <c r="E68" s="9" t="s">
        <v>170</v>
      </c>
      <c r="F68" s="9" t="s">
        <v>9</v>
      </c>
      <c r="G68" s="23">
        <v>1</v>
      </c>
    </row>
    <row r="69" spans="1:7" ht="15.75" x14ac:dyDescent="0.25">
      <c r="A69" s="1">
        <v>68</v>
      </c>
      <c r="B69" s="33" t="s">
        <v>171</v>
      </c>
      <c r="C69" s="15" t="s">
        <v>172</v>
      </c>
      <c r="D69" s="9" t="s">
        <v>8</v>
      </c>
      <c r="E69" s="9" t="s">
        <v>173</v>
      </c>
      <c r="F69" s="9" t="s">
        <v>9</v>
      </c>
      <c r="G69" s="23">
        <v>4</v>
      </c>
    </row>
    <row r="70" spans="1:7" ht="15.75" x14ac:dyDescent="0.25">
      <c r="A70" s="1">
        <v>69</v>
      </c>
      <c r="B70" s="33" t="s">
        <v>174</v>
      </c>
      <c r="C70" s="15" t="s">
        <v>175</v>
      </c>
      <c r="D70" s="9" t="s">
        <v>8</v>
      </c>
      <c r="E70" s="9" t="s">
        <v>176</v>
      </c>
      <c r="F70" s="9" t="s">
        <v>9</v>
      </c>
      <c r="G70" s="23">
        <v>1</v>
      </c>
    </row>
    <row r="71" spans="1:7" ht="15.75" x14ac:dyDescent="0.25">
      <c r="A71" s="1">
        <v>70</v>
      </c>
      <c r="B71" s="33" t="s">
        <v>177</v>
      </c>
      <c r="C71" s="15" t="s">
        <v>178</v>
      </c>
      <c r="D71" s="9" t="s">
        <v>8</v>
      </c>
      <c r="E71" s="9" t="s">
        <v>179</v>
      </c>
      <c r="F71" s="9" t="s">
        <v>9</v>
      </c>
      <c r="G71" s="23">
        <v>2</v>
      </c>
    </row>
    <row r="72" spans="1:7" ht="15.75" x14ac:dyDescent="0.25">
      <c r="A72" s="1">
        <v>71</v>
      </c>
      <c r="B72" s="33" t="s">
        <v>180</v>
      </c>
      <c r="C72" s="15" t="s">
        <v>181</v>
      </c>
      <c r="D72" s="9" t="s">
        <v>8</v>
      </c>
      <c r="E72" s="9" t="s">
        <v>182</v>
      </c>
      <c r="F72" s="9" t="s">
        <v>9</v>
      </c>
      <c r="G72" s="23">
        <v>4</v>
      </c>
    </row>
    <row r="73" spans="1:7" ht="15.75" x14ac:dyDescent="0.25">
      <c r="A73" s="1">
        <v>72</v>
      </c>
      <c r="B73" s="33" t="s">
        <v>183</v>
      </c>
      <c r="C73" s="15" t="s">
        <v>184</v>
      </c>
      <c r="D73" s="9" t="s">
        <v>8</v>
      </c>
      <c r="E73" s="9" t="s">
        <v>185</v>
      </c>
      <c r="F73" s="9" t="s">
        <v>9</v>
      </c>
      <c r="G73" s="23">
        <v>1</v>
      </c>
    </row>
    <row r="74" spans="1:7" ht="15.75" x14ac:dyDescent="0.25">
      <c r="A74" s="1">
        <v>73</v>
      </c>
      <c r="B74" s="33" t="s">
        <v>186</v>
      </c>
      <c r="C74" s="15" t="s">
        <v>187</v>
      </c>
      <c r="D74" s="9" t="s">
        <v>8</v>
      </c>
      <c r="E74" s="9" t="s">
        <v>188</v>
      </c>
      <c r="F74" s="9" t="s">
        <v>9</v>
      </c>
      <c r="G74" s="23">
        <v>1</v>
      </c>
    </row>
    <row r="75" spans="1:7" ht="15.75" x14ac:dyDescent="0.25">
      <c r="A75" s="1">
        <v>74</v>
      </c>
      <c r="B75" s="33" t="s">
        <v>189</v>
      </c>
      <c r="C75" s="15" t="s">
        <v>190</v>
      </c>
      <c r="D75" s="9" t="s">
        <v>8</v>
      </c>
      <c r="E75" s="9" t="s">
        <v>133</v>
      </c>
      <c r="F75" s="9" t="s">
        <v>9</v>
      </c>
      <c r="G75" s="23">
        <v>1</v>
      </c>
    </row>
    <row r="76" spans="1:7" ht="15.75" x14ac:dyDescent="0.25">
      <c r="A76" s="1">
        <v>75</v>
      </c>
      <c r="B76" s="33" t="s">
        <v>191</v>
      </c>
      <c r="C76" s="15" t="s">
        <v>192</v>
      </c>
      <c r="D76" s="9" t="s">
        <v>8</v>
      </c>
      <c r="E76" s="9" t="s">
        <v>193</v>
      </c>
      <c r="F76" s="9" t="s">
        <v>9</v>
      </c>
      <c r="G76" s="23">
        <v>4</v>
      </c>
    </row>
    <row r="77" spans="1:7" ht="15.75" x14ac:dyDescent="0.25">
      <c r="A77" s="1">
        <v>76</v>
      </c>
      <c r="B77" s="33" t="s">
        <v>194</v>
      </c>
      <c r="C77" s="15" t="s">
        <v>195</v>
      </c>
      <c r="D77" s="9" t="s">
        <v>8</v>
      </c>
      <c r="E77" s="9" t="s">
        <v>196</v>
      </c>
      <c r="F77" s="9" t="s">
        <v>9</v>
      </c>
      <c r="G77" s="23">
        <v>64</v>
      </c>
    </row>
    <row r="78" spans="1:7" ht="15.75" x14ac:dyDescent="0.25">
      <c r="A78" s="1">
        <v>77</v>
      </c>
      <c r="B78" s="33" t="s">
        <v>197</v>
      </c>
      <c r="C78" s="15" t="s">
        <v>198</v>
      </c>
      <c r="D78" s="9" t="s">
        <v>8</v>
      </c>
      <c r="E78" s="9" t="s">
        <v>196</v>
      </c>
      <c r="F78" s="25" t="s">
        <v>9</v>
      </c>
      <c r="G78" s="26">
        <v>2</v>
      </c>
    </row>
    <row r="79" spans="1:7" ht="15.75" x14ac:dyDescent="0.25">
      <c r="A79" s="1">
        <v>78</v>
      </c>
      <c r="B79" s="33" t="s">
        <v>199</v>
      </c>
      <c r="C79" s="15" t="s">
        <v>200</v>
      </c>
      <c r="D79" s="9" t="s">
        <v>8</v>
      </c>
      <c r="E79" s="9" t="s">
        <v>201</v>
      </c>
      <c r="F79" s="25" t="s">
        <v>9</v>
      </c>
      <c r="G79" s="23">
        <v>1</v>
      </c>
    </row>
    <row r="80" spans="1:7" ht="15.75" x14ac:dyDescent="0.25">
      <c r="A80" s="1">
        <v>79</v>
      </c>
      <c r="B80" s="33" t="s">
        <v>202</v>
      </c>
      <c r="C80" s="15" t="s">
        <v>203</v>
      </c>
      <c r="D80" s="9" t="s">
        <v>8</v>
      </c>
      <c r="E80" s="9" t="s">
        <v>133</v>
      </c>
      <c r="F80" s="25" t="s">
        <v>9</v>
      </c>
      <c r="G80" s="23">
        <v>8</v>
      </c>
    </row>
    <row r="81" spans="1:7" ht="15.75" x14ac:dyDescent="0.25">
      <c r="A81" s="1">
        <v>80</v>
      </c>
      <c r="B81" s="33" t="s">
        <v>204</v>
      </c>
      <c r="C81" s="15" t="s">
        <v>205</v>
      </c>
      <c r="D81" s="9" t="s">
        <v>8</v>
      </c>
      <c r="E81" s="9" t="s">
        <v>133</v>
      </c>
      <c r="F81" s="25" t="s">
        <v>9</v>
      </c>
      <c r="G81" s="23">
        <v>1</v>
      </c>
    </row>
    <row r="82" spans="1:7" ht="15.75" x14ac:dyDescent="0.25">
      <c r="A82" s="1">
        <v>81</v>
      </c>
      <c r="B82" s="33" t="s">
        <v>206</v>
      </c>
      <c r="C82" s="15" t="s">
        <v>207</v>
      </c>
      <c r="D82" s="9" t="s">
        <v>8</v>
      </c>
      <c r="E82" s="9" t="s">
        <v>133</v>
      </c>
      <c r="F82" s="25" t="s">
        <v>9</v>
      </c>
      <c r="G82" s="23">
        <v>1</v>
      </c>
    </row>
    <row r="83" spans="1:7" ht="15.75" x14ac:dyDescent="0.25">
      <c r="A83" s="1">
        <v>82</v>
      </c>
      <c r="B83" s="33" t="s">
        <v>208</v>
      </c>
      <c r="C83" s="15" t="s">
        <v>209</v>
      </c>
      <c r="D83" s="9" t="s">
        <v>8</v>
      </c>
      <c r="E83" s="9" t="s">
        <v>133</v>
      </c>
      <c r="F83" s="25" t="s">
        <v>9</v>
      </c>
      <c r="G83" s="23">
        <v>2</v>
      </c>
    </row>
    <row r="84" spans="1:7" ht="15.75" x14ac:dyDescent="0.25">
      <c r="A84" s="1">
        <v>83</v>
      </c>
      <c r="B84" s="33" t="s">
        <v>210</v>
      </c>
      <c r="C84" s="15" t="s">
        <v>211</v>
      </c>
      <c r="D84" s="9" t="s">
        <v>8</v>
      </c>
      <c r="E84" s="9" t="s">
        <v>133</v>
      </c>
      <c r="F84" s="25" t="s">
        <v>9</v>
      </c>
      <c r="G84" s="23">
        <v>44</v>
      </c>
    </row>
    <row r="85" spans="1:7" ht="15.75" x14ac:dyDescent="0.25">
      <c r="A85" s="1">
        <v>84</v>
      </c>
      <c r="B85" s="33" t="s">
        <v>212</v>
      </c>
      <c r="C85" s="15" t="s">
        <v>213</v>
      </c>
      <c r="D85" s="9" t="s">
        <v>8</v>
      </c>
      <c r="E85" s="9" t="s">
        <v>214</v>
      </c>
      <c r="F85" s="25" t="s">
        <v>9</v>
      </c>
      <c r="G85" s="23">
        <v>15</v>
      </c>
    </row>
    <row r="86" spans="1:7" ht="15.75" x14ac:dyDescent="0.25">
      <c r="A86" s="1">
        <v>85</v>
      </c>
      <c r="B86" s="33" t="s">
        <v>215</v>
      </c>
      <c r="C86" s="15" t="s">
        <v>216</v>
      </c>
      <c r="D86" s="9" t="s">
        <v>8</v>
      </c>
      <c r="E86" s="9" t="s">
        <v>133</v>
      </c>
      <c r="F86" s="25" t="s">
        <v>9</v>
      </c>
      <c r="G86" s="23">
        <v>9</v>
      </c>
    </row>
    <row r="87" spans="1:7" ht="15.75" x14ac:dyDescent="0.25">
      <c r="A87" s="1">
        <v>86</v>
      </c>
      <c r="B87" s="33" t="s">
        <v>217</v>
      </c>
      <c r="C87" s="15" t="s">
        <v>218</v>
      </c>
      <c r="D87" s="9" t="s">
        <v>8</v>
      </c>
      <c r="E87" s="9" t="s">
        <v>133</v>
      </c>
      <c r="F87" s="25" t="s">
        <v>9</v>
      </c>
      <c r="G87" s="23">
        <v>16</v>
      </c>
    </row>
    <row r="88" spans="1:7" ht="15.75" x14ac:dyDescent="0.25">
      <c r="A88" s="1">
        <v>87</v>
      </c>
      <c r="B88" s="33" t="s">
        <v>219</v>
      </c>
      <c r="C88" s="15" t="s">
        <v>220</v>
      </c>
      <c r="D88" s="9" t="s">
        <v>8</v>
      </c>
      <c r="E88" s="9" t="s">
        <v>221</v>
      </c>
      <c r="F88" s="25" t="s">
        <v>9</v>
      </c>
      <c r="G88" s="23">
        <v>1</v>
      </c>
    </row>
    <row r="89" spans="1:7" ht="15.75" x14ac:dyDescent="0.25">
      <c r="A89" s="1">
        <v>88</v>
      </c>
      <c r="B89" s="33" t="s">
        <v>222</v>
      </c>
      <c r="C89" s="15" t="s">
        <v>223</v>
      </c>
      <c r="D89" s="9" t="s">
        <v>8</v>
      </c>
      <c r="E89" s="9" t="s">
        <v>133</v>
      </c>
      <c r="F89" s="25" t="s">
        <v>9</v>
      </c>
      <c r="G89" s="23">
        <v>1</v>
      </c>
    </row>
    <row r="90" spans="1:7" ht="15.75" x14ac:dyDescent="0.25">
      <c r="A90" s="1">
        <v>89</v>
      </c>
      <c r="B90" s="33" t="s">
        <v>224</v>
      </c>
      <c r="C90" s="15" t="s">
        <v>225</v>
      </c>
      <c r="D90" s="9" t="s">
        <v>8</v>
      </c>
      <c r="E90" s="9" t="s">
        <v>226</v>
      </c>
      <c r="F90" s="25" t="s">
        <v>9</v>
      </c>
      <c r="G90" s="23">
        <v>1</v>
      </c>
    </row>
    <row r="91" spans="1:7" ht="15.75" x14ac:dyDescent="0.25">
      <c r="A91" s="1">
        <v>90</v>
      </c>
      <c r="B91" s="33" t="s">
        <v>227</v>
      </c>
      <c r="C91" s="15" t="s">
        <v>228</v>
      </c>
      <c r="D91" s="9" t="s">
        <v>8</v>
      </c>
      <c r="E91" s="9" t="s">
        <v>229</v>
      </c>
      <c r="F91" s="25" t="s">
        <v>9</v>
      </c>
      <c r="G91" s="23">
        <v>1</v>
      </c>
    </row>
    <row r="92" spans="1:7" ht="15.75" x14ac:dyDescent="0.25">
      <c r="A92" s="1">
        <v>91</v>
      </c>
      <c r="B92" s="33" t="s">
        <v>230</v>
      </c>
      <c r="C92" s="15" t="s">
        <v>231</v>
      </c>
      <c r="D92" s="9" t="s">
        <v>8</v>
      </c>
      <c r="E92" s="9" t="s">
        <v>133</v>
      </c>
      <c r="F92" s="25" t="s">
        <v>9</v>
      </c>
      <c r="G92" s="23">
        <v>1</v>
      </c>
    </row>
    <row r="93" spans="1:7" ht="15.75" x14ac:dyDescent="0.25">
      <c r="A93" s="1">
        <v>92</v>
      </c>
      <c r="B93" s="33" t="s">
        <v>232</v>
      </c>
      <c r="C93" s="15" t="s">
        <v>233</v>
      </c>
      <c r="D93" s="9" t="s">
        <v>8</v>
      </c>
      <c r="E93" s="9" t="s">
        <v>133</v>
      </c>
      <c r="F93" s="25" t="s">
        <v>9</v>
      </c>
      <c r="G93" s="23">
        <v>1</v>
      </c>
    </row>
    <row r="94" spans="1:7" ht="15.75" x14ac:dyDescent="0.25">
      <c r="A94" s="1">
        <v>93</v>
      </c>
      <c r="B94" s="33" t="s">
        <v>234</v>
      </c>
      <c r="C94" s="15" t="s">
        <v>235</v>
      </c>
      <c r="D94" s="9" t="s">
        <v>8</v>
      </c>
      <c r="E94" s="9" t="s">
        <v>236</v>
      </c>
      <c r="F94" s="25" t="s">
        <v>9</v>
      </c>
      <c r="G94" s="23">
        <v>1</v>
      </c>
    </row>
    <row r="95" spans="1:7" ht="15.75" x14ac:dyDescent="0.25">
      <c r="A95" s="1">
        <v>94</v>
      </c>
      <c r="B95" s="33" t="s">
        <v>237</v>
      </c>
      <c r="C95" s="15" t="s">
        <v>238</v>
      </c>
      <c r="D95" s="9" t="s">
        <v>8</v>
      </c>
      <c r="E95" s="9" t="s">
        <v>133</v>
      </c>
      <c r="F95" s="25" t="s">
        <v>9</v>
      </c>
      <c r="G95" s="23">
        <v>2</v>
      </c>
    </row>
    <row r="96" spans="1:7" ht="15.75" x14ac:dyDescent="0.25">
      <c r="A96" s="1">
        <v>95</v>
      </c>
      <c r="B96" s="33" t="s">
        <v>239</v>
      </c>
      <c r="C96" s="15" t="s">
        <v>240</v>
      </c>
      <c r="D96" s="9" t="s">
        <v>8</v>
      </c>
      <c r="E96" s="9" t="s">
        <v>241</v>
      </c>
      <c r="F96" s="25" t="s">
        <v>9</v>
      </c>
      <c r="G96" s="23">
        <v>14</v>
      </c>
    </row>
    <row r="97" spans="1:7" ht="15.75" x14ac:dyDescent="0.25">
      <c r="A97" s="1">
        <v>96</v>
      </c>
      <c r="B97" s="33" t="s">
        <v>242</v>
      </c>
      <c r="C97" s="15" t="s">
        <v>243</v>
      </c>
      <c r="D97" s="9" t="s">
        <v>8</v>
      </c>
      <c r="E97" s="4">
        <v>43682</v>
      </c>
      <c r="F97" s="25" t="s">
        <v>9</v>
      </c>
      <c r="G97" s="23">
        <v>30</v>
      </c>
    </row>
    <row r="98" spans="1:7" ht="15.75" x14ac:dyDescent="0.25">
      <c r="A98" s="1">
        <v>97</v>
      </c>
      <c r="B98" s="33" t="s">
        <v>244</v>
      </c>
      <c r="C98" s="15" t="s">
        <v>245</v>
      </c>
      <c r="D98" s="9" t="s">
        <v>8</v>
      </c>
      <c r="E98" s="9" t="s">
        <v>133</v>
      </c>
      <c r="F98" s="25" t="s">
        <v>9</v>
      </c>
      <c r="G98" s="23">
        <v>1</v>
      </c>
    </row>
    <row r="99" spans="1:7" ht="15.75" x14ac:dyDescent="0.25">
      <c r="A99" s="1">
        <v>98</v>
      </c>
      <c r="B99" s="33" t="s">
        <v>246</v>
      </c>
      <c r="C99" s="15" t="s">
        <v>247</v>
      </c>
      <c r="D99" s="9" t="s">
        <v>8</v>
      </c>
      <c r="E99" s="9" t="s">
        <v>248</v>
      </c>
      <c r="F99" s="25" t="s">
        <v>9</v>
      </c>
      <c r="G99" s="24">
        <v>107</v>
      </c>
    </row>
    <row r="100" spans="1:7" ht="15.75" x14ac:dyDescent="0.25">
      <c r="A100" s="1">
        <v>99</v>
      </c>
      <c r="B100" s="33" t="s">
        <v>249</v>
      </c>
      <c r="C100" s="15" t="s">
        <v>250</v>
      </c>
      <c r="D100" s="9" t="s">
        <v>8</v>
      </c>
      <c r="E100" s="9" t="s">
        <v>251</v>
      </c>
      <c r="F100" s="25" t="s">
        <v>9</v>
      </c>
      <c r="G100" s="24">
        <v>6</v>
      </c>
    </row>
    <row r="101" spans="1:7" ht="15.75" x14ac:dyDescent="0.25">
      <c r="A101" s="1">
        <v>100</v>
      </c>
      <c r="B101" s="33" t="s">
        <v>252</v>
      </c>
      <c r="C101" s="15" t="s">
        <v>253</v>
      </c>
      <c r="D101" s="9" t="s">
        <v>8</v>
      </c>
      <c r="E101" s="9" t="s">
        <v>254</v>
      </c>
      <c r="F101" s="25" t="s">
        <v>9</v>
      </c>
      <c r="G101" s="24">
        <v>26</v>
      </c>
    </row>
    <row r="102" spans="1:7" ht="15.75" x14ac:dyDescent="0.25">
      <c r="A102" s="1">
        <v>101</v>
      </c>
      <c r="B102" s="33" t="s">
        <v>255</v>
      </c>
      <c r="C102" s="15" t="s">
        <v>256</v>
      </c>
      <c r="D102" s="9" t="s">
        <v>8</v>
      </c>
      <c r="E102" s="9" t="s">
        <v>257</v>
      </c>
      <c r="F102" s="25" t="s">
        <v>9</v>
      </c>
      <c r="G102" s="24">
        <v>10</v>
      </c>
    </row>
    <row r="103" spans="1:7" ht="15.75" x14ac:dyDescent="0.25">
      <c r="A103" s="1">
        <v>102</v>
      </c>
      <c r="B103" s="33" t="s">
        <v>258</v>
      </c>
      <c r="C103" s="15" t="s">
        <v>259</v>
      </c>
      <c r="D103" s="9" t="s">
        <v>8</v>
      </c>
      <c r="E103" s="9" t="s">
        <v>260</v>
      </c>
      <c r="F103" s="25" t="s">
        <v>9</v>
      </c>
      <c r="G103" s="24">
        <v>4</v>
      </c>
    </row>
    <row r="104" spans="1:7" ht="15.75" x14ac:dyDescent="0.25">
      <c r="A104" s="1">
        <v>103</v>
      </c>
      <c r="B104" s="33" t="s">
        <v>261</v>
      </c>
      <c r="C104" s="15" t="s">
        <v>262</v>
      </c>
      <c r="D104" s="9" t="s">
        <v>8</v>
      </c>
      <c r="E104" s="9" t="s">
        <v>260</v>
      </c>
      <c r="F104" s="25" t="s">
        <v>9</v>
      </c>
      <c r="G104" s="24">
        <v>4</v>
      </c>
    </row>
    <row r="105" spans="1:7" ht="15.75" x14ac:dyDescent="0.25">
      <c r="A105" s="1">
        <v>104</v>
      </c>
      <c r="B105" s="33" t="s">
        <v>263</v>
      </c>
      <c r="C105" s="15" t="s">
        <v>264</v>
      </c>
      <c r="D105" s="9" t="s">
        <v>8</v>
      </c>
      <c r="E105" s="9" t="s">
        <v>260</v>
      </c>
      <c r="F105" s="25" t="s">
        <v>9</v>
      </c>
      <c r="G105" s="24">
        <v>4</v>
      </c>
    </row>
    <row r="106" spans="1:7" ht="15.75" x14ac:dyDescent="0.25">
      <c r="A106" s="1">
        <v>105</v>
      </c>
      <c r="B106" s="33" t="s">
        <v>265</v>
      </c>
      <c r="C106" s="15" t="s">
        <v>266</v>
      </c>
      <c r="D106" s="9" t="s">
        <v>8</v>
      </c>
      <c r="E106" s="9" t="s">
        <v>248</v>
      </c>
      <c r="F106" s="25" t="s">
        <v>9</v>
      </c>
      <c r="G106" s="24">
        <v>14</v>
      </c>
    </row>
    <row r="107" spans="1:7" ht="15.75" x14ac:dyDescent="0.25">
      <c r="A107" s="1">
        <v>106</v>
      </c>
      <c r="B107" s="33" t="s">
        <v>267</v>
      </c>
      <c r="C107" s="15" t="s">
        <v>268</v>
      </c>
      <c r="D107" s="9" t="s">
        <v>8</v>
      </c>
      <c r="E107" s="9" t="s">
        <v>133</v>
      </c>
      <c r="F107" s="25" t="s">
        <v>9</v>
      </c>
      <c r="G107" s="23">
        <v>479</v>
      </c>
    </row>
    <row r="108" spans="1:7" ht="15.75" x14ac:dyDescent="0.25">
      <c r="A108" s="1">
        <v>107</v>
      </c>
      <c r="B108" s="33" t="s">
        <v>269</v>
      </c>
      <c r="C108" s="15" t="s">
        <v>270</v>
      </c>
      <c r="D108" s="9" t="s">
        <v>8</v>
      </c>
      <c r="E108" s="9" t="s">
        <v>201</v>
      </c>
      <c r="F108" s="25" t="s">
        <v>9</v>
      </c>
      <c r="G108" s="23">
        <v>6</v>
      </c>
    </row>
    <row r="109" spans="1:7" ht="15.75" x14ac:dyDescent="0.25">
      <c r="A109" s="1">
        <v>108</v>
      </c>
      <c r="B109" s="33" t="s">
        <v>271</v>
      </c>
      <c r="C109" s="15" t="s">
        <v>272</v>
      </c>
      <c r="D109" s="9" t="s">
        <v>8</v>
      </c>
      <c r="E109" s="9" t="s">
        <v>201</v>
      </c>
      <c r="F109" s="25" t="s">
        <v>9</v>
      </c>
      <c r="G109" s="23">
        <v>1</v>
      </c>
    </row>
    <row r="110" spans="1:7" ht="15.75" x14ac:dyDescent="0.25">
      <c r="A110" s="1">
        <v>109</v>
      </c>
      <c r="B110" s="33" t="s">
        <v>273</v>
      </c>
      <c r="C110" s="15" t="s">
        <v>274</v>
      </c>
      <c r="D110" s="9" t="s">
        <v>8</v>
      </c>
      <c r="E110" s="9" t="s">
        <v>201</v>
      </c>
      <c r="F110" s="25" t="s">
        <v>9</v>
      </c>
      <c r="G110" s="23">
        <v>3</v>
      </c>
    </row>
    <row r="111" spans="1:7" ht="15.75" x14ac:dyDescent="0.25">
      <c r="A111" s="1">
        <v>110</v>
      </c>
      <c r="B111" s="33" t="s">
        <v>275</v>
      </c>
      <c r="C111" s="15" t="s">
        <v>276</v>
      </c>
      <c r="D111" s="9" t="s">
        <v>8</v>
      </c>
      <c r="E111" s="9" t="s">
        <v>201</v>
      </c>
      <c r="F111" s="25" t="s">
        <v>9</v>
      </c>
      <c r="G111" s="23">
        <v>1</v>
      </c>
    </row>
    <row r="112" spans="1:7" ht="15.75" x14ac:dyDescent="0.25">
      <c r="A112" s="1">
        <v>111</v>
      </c>
      <c r="B112" s="33" t="s">
        <v>277</v>
      </c>
      <c r="C112" s="15" t="s">
        <v>278</v>
      </c>
      <c r="D112" s="9" t="s">
        <v>8</v>
      </c>
      <c r="E112" s="9" t="s">
        <v>201</v>
      </c>
      <c r="F112" s="25" t="s">
        <v>9</v>
      </c>
      <c r="G112" s="23">
        <v>1</v>
      </c>
    </row>
    <row r="113" spans="1:7" ht="15.75" x14ac:dyDescent="0.25">
      <c r="A113" s="1">
        <v>112</v>
      </c>
      <c r="B113" s="33" t="s">
        <v>279</v>
      </c>
      <c r="C113" s="15" t="s">
        <v>280</v>
      </c>
      <c r="D113" s="9" t="s">
        <v>8</v>
      </c>
      <c r="E113" s="9" t="s">
        <v>201</v>
      </c>
      <c r="F113" s="25" t="s">
        <v>9</v>
      </c>
      <c r="G113" s="23">
        <v>2</v>
      </c>
    </row>
    <row r="114" spans="1:7" ht="15.75" x14ac:dyDescent="0.25">
      <c r="A114" s="1">
        <v>113</v>
      </c>
      <c r="B114" s="2" t="s">
        <v>281</v>
      </c>
      <c r="C114" s="8">
        <v>320109400000</v>
      </c>
      <c r="D114" s="9" t="s">
        <v>8</v>
      </c>
      <c r="E114" s="9" t="s">
        <v>282</v>
      </c>
      <c r="F114" s="9" t="s">
        <v>9</v>
      </c>
      <c r="G114" s="16">
        <v>5</v>
      </c>
    </row>
    <row r="115" spans="1:7" ht="15.75" x14ac:dyDescent="0.25">
      <c r="A115" s="1">
        <v>114</v>
      </c>
      <c r="B115" s="2" t="s">
        <v>283</v>
      </c>
      <c r="C115" s="8">
        <v>320110000000</v>
      </c>
      <c r="D115" s="9" t="s">
        <v>8</v>
      </c>
      <c r="E115" s="9" t="s">
        <v>284</v>
      </c>
      <c r="F115" s="9" t="s">
        <v>9</v>
      </c>
      <c r="G115" s="16">
        <v>10</v>
      </c>
    </row>
    <row r="116" spans="1:7" ht="15.75" x14ac:dyDescent="0.25">
      <c r="A116" s="1">
        <v>115</v>
      </c>
      <c r="B116" s="2" t="s">
        <v>285</v>
      </c>
      <c r="C116" s="8">
        <v>320110500000</v>
      </c>
      <c r="D116" s="9" t="s">
        <v>8</v>
      </c>
      <c r="E116" s="9" t="s">
        <v>286</v>
      </c>
      <c r="F116" s="9" t="s">
        <v>9</v>
      </c>
      <c r="G116" s="16">
        <v>8</v>
      </c>
    </row>
    <row r="117" spans="1:7" ht="15.75" x14ac:dyDescent="0.25">
      <c r="A117" s="1">
        <v>116</v>
      </c>
      <c r="B117" s="2" t="s">
        <v>287</v>
      </c>
      <c r="C117" s="8">
        <v>320110510000</v>
      </c>
      <c r="D117" s="9" t="s">
        <v>8</v>
      </c>
      <c r="E117" s="9" t="s">
        <v>286</v>
      </c>
      <c r="F117" s="9" t="s">
        <v>9</v>
      </c>
      <c r="G117" s="16">
        <v>8</v>
      </c>
    </row>
    <row r="118" spans="1:7" ht="15.75" x14ac:dyDescent="0.25">
      <c r="A118" s="1">
        <v>117</v>
      </c>
      <c r="B118" s="2" t="s">
        <v>288</v>
      </c>
      <c r="C118" s="8">
        <v>320110530000</v>
      </c>
      <c r="D118" s="9" t="s">
        <v>8</v>
      </c>
      <c r="E118" s="9" t="s">
        <v>289</v>
      </c>
      <c r="F118" s="9" t="s">
        <v>9</v>
      </c>
      <c r="G118" s="16">
        <v>1</v>
      </c>
    </row>
    <row r="119" spans="1:7" ht="15.75" x14ac:dyDescent="0.25">
      <c r="A119" s="1">
        <v>118</v>
      </c>
      <c r="B119" s="2" t="s">
        <v>290</v>
      </c>
      <c r="C119" s="8">
        <v>320500160000</v>
      </c>
      <c r="D119" s="9" t="s">
        <v>8</v>
      </c>
      <c r="E119" s="9" t="s">
        <v>291</v>
      </c>
      <c r="F119" s="9" t="s">
        <v>9</v>
      </c>
      <c r="G119" s="16">
        <v>2</v>
      </c>
    </row>
    <row r="120" spans="1:7" ht="15.75" x14ac:dyDescent="0.25">
      <c r="A120" s="1">
        <v>119</v>
      </c>
      <c r="B120" s="2" t="s">
        <v>292</v>
      </c>
      <c r="C120" s="8">
        <v>320900070000</v>
      </c>
      <c r="D120" s="9" t="s">
        <v>8</v>
      </c>
      <c r="E120" s="9" t="s">
        <v>293</v>
      </c>
      <c r="F120" s="9" t="s">
        <v>9</v>
      </c>
      <c r="G120" s="16">
        <v>5</v>
      </c>
    </row>
    <row r="121" spans="1:7" ht="15.75" x14ac:dyDescent="0.25">
      <c r="A121" s="1">
        <v>120</v>
      </c>
      <c r="B121" s="2" t="s">
        <v>294</v>
      </c>
      <c r="C121" s="8">
        <v>321080000000</v>
      </c>
      <c r="D121" s="9" t="s">
        <v>8</v>
      </c>
      <c r="E121" s="9" t="s">
        <v>295</v>
      </c>
      <c r="F121" s="9" t="s">
        <v>9</v>
      </c>
      <c r="G121" s="16">
        <v>10</v>
      </c>
    </row>
    <row r="122" spans="1:7" ht="15.75" x14ac:dyDescent="0.25">
      <c r="A122" s="1">
        <v>121</v>
      </c>
      <c r="B122" s="2" t="s">
        <v>296</v>
      </c>
      <c r="C122" s="8">
        <v>321080200000</v>
      </c>
      <c r="D122" s="9" t="s">
        <v>8</v>
      </c>
      <c r="E122" s="9" t="s">
        <v>295</v>
      </c>
      <c r="F122" s="9" t="s">
        <v>9</v>
      </c>
      <c r="G122" s="16">
        <v>8</v>
      </c>
    </row>
    <row r="123" spans="1:7" ht="15.75" x14ac:dyDescent="0.25">
      <c r="A123" s="1">
        <v>122</v>
      </c>
      <c r="B123" s="2" t="s">
        <v>297</v>
      </c>
      <c r="C123" s="8">
        <v>321080250000</v>
      </c>
      <c r="D123" s="9" t="s">
        <v>8</v>
      </c>
      <c r="E123" s="9" t="s">
        <v>295</v>
      </c>
      <c r="F123" s="9" t="s">
        <v>9</v>
      </c>
      <c r="G123" s="16">
        <v>7</v>
      </c>
    </row>
    <row r="124" spans="1:7" ht="15.75" x14ac:dyDescent="0.25">
      <c r="A124" s="1">
        <v>123</v>
      </c>
      <c r="B124" s="2" t="s">
        <v>298</v>
      </c>
      <c r="C124" s="8">
        <v>321080300000</v>
      </c>
      <c r="D124" s="9" t="s">
        <v>8</v>
      </c>
      <c r="E124" s="9" t="s">
        <v>295</v>
      </c>
      <c r="F124" s="9" t="s">
        <v>9</v>
      </c>
      <c r="G124" s="16">
        <v>13</v>
      </c>
    </row>
    <row r="125" spans="1:7" ht="15.75" x14ac:dyDescent="0.25">
      <c r="A125" s="1">
        <v>124</v>
      </c>
      <c r="B125" s="2" t="s">
        <v>299</v>
      </c>
      <c r="C125" s="8">
        <v>321080630000</v>
      </c>
      <c r="D125" s="9" t="s">
        <v>8</v>
      </c>
      <c r="E125" s="9" t="s">
        <v>300</v>
      </c>
      <c r="F125" s="9" t="s">
        <v>9</v>
      </c>
      <c r="G125" s="16">
        <v>3</v>
      </c>
    </row>
    <row r="126" spans="1:7" ht="15.75" x14ac:dyDescent="0.25">
      <c r="A126" s="1">
        <v>125</v>
      </c>
      <c r="B126" s="2" t="s">
        <v>301</v>
      </c>
      <c r="C126" s="8">
        <v>321643000000</v>
      </c>
      <c r="D126" s="9" t="s">
        <v>8</v>
      </c>
      <c r="E126" s="9" t="s">
        <v>302</v>
      </c>
      <c r="F126" s="9" t="s">
        <v>9</v>
      </c>
      <c r="G126" s="16">
        <v>3</v>
      </c>
    </row>
    <row r="127" spans="1:7" ht="15.75" x14ac:dyDescent="0.25">
      <c r="A127" s="1">
        <v>126</v>
      </c>
      <c r="B127" s="2" t="s">
        <v>303</v>
      </c>
      <c r="C127" s="8">
        <v>321685130000</v>
      </c>
      <c r="D127" s="9" t="s">
        <v>8</v>
      </c>
      <c r="E127" s="9" t="s">
        <v>121</v>
      </c>
      <c r="F127" s="9" t="s">
        <v>9</v>
      </c>
      <c r="G127" s="16">
        <v>1</v>
      </c>
    </row>
    <row r="128" spans="1:7" ht="15.75" x14ac:dyDescent="0.25">
      <c r="A128" s="1">
        <v>127</v>
      </c>
      <c r="B128" s="2" t="s">
        <v>304</v>
      </c>
      <c r="C128" s="8">
        <v>321745490000</v>
      </c>
      <c r="D128" s="9" t="s">
        <v>8</v>
      </c>
      <c r="E128" s="9" t="s">
        <v>305</v>
      </c>
      <c r="F128" s="9" t="s">
        <v>9</v>
      </c>
      <c r="G128" s="16">
        <v>2</v>
      </c>
    </row>
    <row r="129" spans="1:7" ht="15.75" x14ac:dyDescent="0.25">
      <c r="A129" s="1">
        <v>128</v>
      </c>
      <c r="B129" s="2" t="s">
        <v>306</v>
      </c>
      <c r="C129" s="8">
        <v>321925500000</v>
      </c>
      <c r="D129" s="9" t="s">
        <v>8</v>
      </c>
      <c r="E129" s="9" t="s">
        <v>307</v>
      </c>
      <c r="F129" s="9" t="s">
        <v>9</v>
      </c>
      <c r="G129" s="16">
        <v>3</v>
      </c>
    </row>
    <row r="130" spans="1:7" ht="15.75" x14ac:dyDescent="0.25">
      <c r="A130" s="1">
        <v>129</v>
      </c>
      <c r="B130" s="2" t="s">
        <v>308</v>
      </c>
      <c r="C130" s="8">
        <v>322188030000</v>
      </c>
      <c r="D130" s="9" t="s">
        <v>8</v>
      </c>
      <c r="E130" s="9" t="s">
        <v>309</v>
      </c>
      <c r="F130" s="9" t="s">
        <v>9</v>
      </c>
      <c r="G130" s="16">
        <v>1</v>
      </c>
    </row>
    <row r="131" spans="1:7" ht="15.75" x14ac:dyDescent="0.25">
      <c r="A131" s="1">
        <v>130</v>
      </c>
      <c r="B131" s="2" t="s">
        <v>310</v>
      </c>
      <c r="C131" s="8">
        <v>322188040000</v>
      </c>
      <c r="D131" s="9" t="s">
        <v>8</v>
      </c>
      <c r="E131" s="9" t="s">
        <v>311</v>
      </c>
      <c r="F131" s="9" t="s">
        <v>9</v>
      </c>
      <c r="G131" s="16">
        <v>3</v>
      </c>
    </row>
    <row r="132" spans="1:7" ht="15.75" x14ac:dyDescent="0.25">
      <c r="A132" s="1">
        <v>131</v>
      </c>
      <c r="B132" s="2" t="s">
        <v>312</v>
      </c>
      <c r="C132" s="8">
        <v>322188170000</v>
      </c>
      <c r="D132" s="9" t="s">
        <v>8</v>
      </c>
      <c r="E132" s="9" t="s">
        <v>313</v>
      </c>
      <c r="F132" s="9" t="s">
        <v>9</v>
      </c>
      <c r="G132" s="16">
        <v>2</v>
      </c>
    </row>
    <row r="133" spans="1:7" ht="15.75" x14ac:dyDescent="0.25">
      <c r="A133" s="1">
        <v>132</v>
      </c>
      <c r="B133" s="2" t="s">
        <v>314</v>
      </c>
      <c r="C133" s="8">
        <v>322188520000</v>
      </c>
      <c r="D133" s="9" t="s">
        <v>8</v>
      </c>
      <c r="E133" s="9" t="s">
        <v>315</v>
      </c>
      <c r="F133" s="9" t="s">
        <v>9</v>
      </c>
      <c r="G133" s="16">
        <v>2</v>
      </c>
    </row>
    <row r="134" spans="1:7" ht="15.75" x14ac:dyDescent="0.25">
      <c r="A134" s="1">
        <v>133</v>
      </c>
      <c r="B134" s="2" t="s">
        <v>316</v>
      </c>
      <c r="C134" s="8">
        <v>322285260000</v>
      </c>
      <c r="D134" s="9" t="s">
        <v>8</v>
      </c>
      <c r="E134" s="9" t="s">
        <v>317</v>
      </c>
      <c r="F134" s="9" t="s">
        <v>9</v>
      </c>
      <c r="G134" s="16">
        <v>8</v>
      </c>
    </row>
    <row r="135" spans="1:7" ht="15.75" x14ac:dyDescent="0.25">
      <c r="A135" s="1">
        <v>134</v>
      </c>
      <c r="B135" s="2" t="s">
        <v>318</v>
      </c>
      <c r="C135" s="8">
        <v>323030000000</v>
      </c>
      <c r="D135" s="9" t="s">
        <v>8</v>
      </c>
      <c r="E135" s="9" t="s">
        <v>319</v>
      </c>
      <c r="F135" s="9" t="s">
        <v>9</v>
      </c>
      <c r="G135" s="16">
        <v>32</v>
      </c>
    </row>
    <row r="136" spans="1:7" ht="15.75" x14ac:dyDescent="0.25">
      <c r="A136" s="1">
        <v>135</v>
      </c>
      <c r="B136" s="2" t="s">
        <v>320</v>
      </c>
      <c r="C136" s="8">
        <v>323164700000</v>
      </c>
      <c r="D136" s="9" t="s">
        <v>8</v>
      </c>
      <c r="E136" s="9" t="s">
        <v>321</v>
      </c>
      <c r="F136" s="9" t="s">
        <v>9</v>
      </c>
      <c r="G136" s="16">
        <v>17</v>
      </c>
    </row>
    <row r="137" spans="1:7" ht="15.75" x14ac:dyDescent="0.25">
      <c r="A137" s="1">
        <v>136</v>
      </c>
      <c r="B137" s="2" t="s">
        <v>322</v>
      </c>
      <c r="C137" s="8">
        <v>323190070000</v>
      </c>
      <c r="D137" s="9" t="s">
        <v>8</v>
      </c>
      <c r="E137" s="9" t="s">
        <v>323</v>
      </c>
      <c r="F137" s="9" t="s">
        <v>9</v>
      </c>
      <c r="G137" s="16">
        <v>25</v>
      </c>
    </row>
    <row r="138" spans="1:7" ht="15.75" x14ac:dyDescent="0.25">
      <c r="A138" s="1">
        <v>137</v>
      </c>
      <c r="B138" s="2" t="s">
        <v>324</v>
      </c>
      <c r="C138" s="8">
        <v>323200000000</v>
      </c>
      <c r="D138" s="9" t="s">
        <v>8</v>
      </c>
      <c r="E138" s="9" t="s">
        <v>325</v>
      </c>
      <c r="F138" s="9" t="s">
        <v>9</v>
      </c>
      <c r="G138" s="16">
        <v>1</v>
      </c>
    </row>
    <row r="139" spans="1:7" ht="15.75" x14ac:dyDescent="0.25">
      <c r="A139" s="1">
        <v>138</v>
      </c>
      <c r="B139" s="2" t="s">
        <v>326</v>
      </c>
      <c r="C139" s="8">
        <v>323614000000</v>
      </c>
      <c r="D139" s="9" t="s">
        <v>8</v>
      </c>
      <c r="E139" s="9" t="s">
        <v>327</v>
      </c>
      <c r="F139" s="9" t="s">
        <v>9</v>
      </c>
      <c r="G139" s="16">
        <v>10</v>
      </c>
    </row>
    <row r="140" spans="1:7" ht="15.75" x14ac:dyDescent="0.25">
      <c r="A140" s="1">
        <v>139</v>
      </c>
      <c r="B140" s="2" t="s">
        <v>328</v>
      </c>
      <c r="C140" s="8">
        <v>323618100000</v>
      </c>
      <c r="D140" s="9" t="s">
        <v>8</v>
      </c>
      <c r="E140" s="9" t="s">
        <v>329</v>
      </c>
      <c r="F140" s="9" t="s">
        <v>9</v>
      </c>
      <c r="G140" s="16">
        <v>3</v>
      </c>
    </row>
    <row r="141" spans="1:7" ht="15.75" x14ac:dyDescent="0.25">
      <c r="A141" s="1">
        <v>140</v>
      </c>
      <c r="B141" s="2" t="s">
        <v>330</v>
      </c>
      <c r="C141" s="8">
        <v>323618150000</v>
      </c>
      <c r="D141" s="9" t="s">
        <v>8</v>
      </c>
      <c r="E141" s="9" t="s">
        <v>329</v>
      </c>
      <c r="F141" s="9" t="s">
        <v>9</v>
      </c>
      <c r="G141" s="16">
        <v>13</v>
      </c>
    </row>
    <row r="142" spans="1:7" ht="15.75" x14ac:dyDescent="0.25">
      <c r="A142" s="1">
        <v>141</v>
      </c>
      <c r="B142" s="2" t="s">
        <v>331</v>
      </c>
      <c r="C142" s="8">
        <v>323687760000</v>
      </c>
      <c r="D142" s="9" t="s">
        <v>8</v>
      </c>
      <c r="E142" s="9" t="s">
        <v>332</v>
      </c>
      <c r="F142" s="9" t="s">
        <v>9</v>
      </c>
      <c r="G142" s="16">
        <v>15</v>
      </c>
    </row>
    <row r="143" spans="1:7" ht="15.75" x14ac:dyDescent="0.25">
      <c r="A143" s="1">
        <v>142</v>
      </c>
      <c r="B143" s="2" t="s">
        <v>333</v>
      </c>
      <c r="C143" s="8">
        <v>323687790000</v>
      </c>
      <c r="D143" s="9" t="s">
        <v>8</v>
      </c>
      <c r="E143" s="9" t="s">
        <v>334</v>
      </c>
      <c r="F143" s="9" t="s">
        <v>9</v>
      </c>
      <c r="G143" s="16">
        <v>2</v>
      </c>
    </row>
    <row r="144" spans="1:7" ht="15.75" x14ac:dyDescent="0.25">
      <c r="A144" s="1">
        <v>143</v>
      </c>
      <c r="B144" s="2" t="s">
        <v>335</v>
      </c>
      <c r="C144" s="8">
        <v>323688040000</v>
      </c>
      <c r="D144" s="9" t="s">
        <v>8</v>
      </c>
      <c r="E144" s="9" t="s">
        <v>336</v>
      </c>
      <c r="F144" s="9" t="s">
        <v>9</v>
      </c>
      <c r="G144" s="16">
        <v>4</v>
      </c>
    </row>
    <row r="145" spans="1:7" ht="15.75" x14ac:dyDescent="0.25">
      <c r="A145" s="1">
        <v>144</v>
      </c>
      <c r="B145" s="2" t="s">
        <v>337</v>
      </c>
      <c r="C145" s="8">
        <v>420401260000</v>
      </c>
      <c r="D145" s="9" t="s">
        <v>8</v>
      </c>
      <c r="E145" s="9" t="s">
        <v>338</v>
      </c>
      <c r="F145" s="9" t="s">
        <v>9</v>
      </c>
      <c r="G145" s="16">
        <v>1</v>
      </c>
    </row>
    <row r="146" spans="1:7" ht="15.75" x14ac:dyDescent="0.25">
      <c r="A146" s="1">
        <v>145</v>
      </c>
      <c r="B146" s="2" t="s">
        <v>339</v>
      </c>
      <c r="C146" s="8">
        <v>420510240000</v>
      </c>
      <c r="D146" s="9" t="s">
        <v>8</v>
      </c>
      <c r="E146" s="9" t="s">
        <v>340</v>
      </c>
      <c r="F146" s="9" t="s">
        <v>9</v>
      </c>
      <c r="G146" s="16">
        <v>3</v>
      </c>
    </row>
    <row r="147" spans="1:7" ht="15.75" x14ac:dyDescent="0.25">
      <c r="A147" s="1">
        <v>146</v>
      </c>
      <c r="B147" s="2" t="s">
        <v>341</v>
      </c>
      <c r="C147" s="8">
        <v>420510480000</v>
      </c>
      <c r="D147" s="9" t="s">
        <v>8</v>
      </c>
      <c r="E147" s="9" t="s">
        <v>342</v>
      </c>
      <c r="F147" s="9" t="s">
        <v>9</v>
      </c>
      <c r="G147" s="16">
        <v>2</v>
      </c>
    </row>
    <row r="148" spans="1:7" ht="15.75" x14ac:dyDescent="0.25">
      <c r="A148" s="1">
        <v>147</v>
      </c>
      <c r="B148" s="2" t="s">
        <v>343</v>
      </c>
      <c r="C148" s="8">
        <v>420510490000</v>
      </c>
      <c r="D148" s="9" t="s">
        <v>8</v>
      </c>
      <c r="E148" s="9" t="s">
        <v>342</v>
      </c>
      <c r="F148" s="9" t="s">
        <v>9</v>
      </c>
      <c r="G148" s="16">
        <v>2</v>
      </c>
    </row>
    <row r="149" spans="1:7" ht="15.75" x14ac:dyDescent="0.25">
      <c r="A149" s="1">
        <v>148</v>
      </c>
      <c r="B149" s="2" t="s">
        <v>344</v>
      </c>
      <c r="C149" s="8">
        <v>420510510000</v>
      </c>
      <c r="D149" s="9" t="s">
        <v>8</v>
      </c>
      <c r="E149" s="9" t="s">
        <v>342</v>
      </c>
      <c r="F149" s="9" t="s">
        <v>9</v>
      </c>
      <c r="G149" s="16">
        <v>2</v>
      </c>
    </row>
    <row r="150" spans="1:7" ht="15.75" x14ac:dyDescent="0.25">
      <c r="A150" s="1">
        <v>149</v>
      </c>
      <c r="B150" s="2" t="s">
        <v>345</v>
      </c>
      <c r="C150" s="8">
        <v>420510520000</v>
      </c>
      <c r="D150" s="9" t="s">
        <v>8</v>
      </c>
      <c r="E150" s="9" t="s">
        <v>342</v>
      </c>
      <c r="F150" s="9" t="s">
        <v>9</v>
      </c>
      <c r="G150" s="16">
        <v>2</v>
      </c>
    </row>
    <row r="151" spans="1:7" ht="15.75" x14ac:dyDescent="0.25">
      <c r="A151" s="1">
        <v>150</v>
      </c>
      <c r="B151" s="2" t="s">
        <v>346</v>
      </c>
      <c r="C151" s="8">
        <v>420510540000</v>
      </c>
      <c r="D151" s="9" t="s">
        <v>8</v>
      </c>
      <c r="E151" s="9" t="s">
        <v>342</v>
      </c>
      <c r="F151" s="9" t="s">
        <v>9</v>
      </c>
      <c r="G151" s="16">
        <v>2</v>
      </c>
    </row>
    <row r="152" spans="1:7" ht="15.75" x14ac:dyDescent="0.25">
      <c r="A152" s="1">
        <v>151</v>
      </c>
      <c r="B152" s="2" t="s">
        <v>347</v>
      </c>
      <c r="C152" s="8">
        <v>420510550000</v>
      </c>
      <c r="D152" s="9" t="s">
        <v>8</v>
      </c>
      <c r="E152" s="9" t="s">
        <v>342</v>
      </c>
      <c r="F152" s="9" t="s">
        <v>9</v>
      </c>
      <c r="G152" s="16">
        <v>2</v>
      </c>
    </row>
    <row r="153" spans="1:7" ht="15.75" x14ac:dyDescent="0.25">
      <c r="A153" s="1">
        <v>152</v>
      </c>
      <c r="B153" s="2" t="s">
        <v>348</v>
      </c>
      <c r="C153" s="8">
        <v>420510570000</v>
      </c>
      <c r="D153" s="9" t="s">
        <v>8</v>
      </c>
      <c r="E153" s="9" t="s">
        <v>342</v>
      </c>
      <c r="F153" s="9" t="s">
        <v>9</v>
      </c>
      <c r="G153" s="16">
        <v>2</v>
      </c>
    </row>
    <row r="154" spans="1:7" ht="15.75" x14ac:dyDescent="0.25">
      <c r="A154" s="1">
        <v>153</v>
      </c>
      <c r="B154" s="2" t="s">
        <v>349</v>
      </c>
      <c r="C154" s="8">
        <v>420510580000</v>
      </c>
      <c r="D154" s="9" t="s">
        <v>8</v>
      </c>
      <c r="E154" s="9" t="s">
        <v>342</v>
      </c>
      <c r="F154" s="9" t="s">
        <v>9</v>
      </c>
      <c r="G154" s="16">
        <v>2</v>
      </c>
    </row>
    <row r="155" spans="1:7" ht="15.75" x14ac:dyDescent="0.25">
      <c r="A155" s="1">
        <v>154</v>
      </c>
      <c r="B155" s="2" t="s">
        <v>350</v>
      </c>
      <c r="C155" s="8">
        <v>420510590000</v>
      </c>
      <c r="D155" s="9" t="s">
        <v>8</v>
      </c>
      <c r="E155" s="9" t="s">
        <v>342</v>
      </c>
      <c r="F155" s="9" t="s">
        <v>9</v>
      </c>
      <c r="G155" s="16">
        <v>2</v>
      </c>
    </row>
    <row r="156" spans="1:7" ht="15.75" x14ac:dyDescent="0.25">
      <c r="A156" s="1">
        <v>155</v>
      </c>
      <c r="B156" s="2" t="s">
        <v>351</v>
      </c>
      <c r="C156" s="8">
        <v>420601060000</v>
      </c>
      <c r="D156" s="9" t="s">
        <v>8</v>
      </c>
      <c r="E156" s="9" t="s">
        <v>133</v>
      </c>
      <c r="F156" s="9" t="s">
        <v>9</v>
      </c>
      <c r="G156" s="16">
        <v>3</v>
      </c>
    </row>
    <row r="157" spans="1:7" ht="15.75" x14ac:dyDescent="0.25">
      <c r="A157" s="1">
        <v>156</v>
      </c>
      <c r="B157" s="2" t="s">
        <v>352</v>
      </c>
      <c r="C157" s="3" t="s">
        <v>353</v>
      </c>
      <c r="D157" s="9" t="s">
        <v>8</v>
      </c>
      <c r="E157" s="4">
        <v>44670</v>
      </c>
      <c r="F157" s="25" t="s">
        <v>9</v>
      </c>
      <c r="G157" s="27">
        <v>6</v>
      </c>
    </row>
    <row r="158" spans="1:7" ht="15.75" x14ac:dyDescent="0.25">
      <c r="A158" s="1">
        <v>157</v>
      </c>
      <c r="B158" s="2" t="s">
        <v>354</v>
      </c>
      <c r="C158" s="3">
        <v>340576680000</v>
      </c>
      <c r="D158" s="9" t="s">
        <v>355</v>
      </c>
      <c r="E158" s="9" t="s">
        <v>356</v>
      </c>
      <c r="F158" s="9" t="s">
        <v>9</v>
      </c>
      <c r="G158" s="5">
        <v>2</v>
      </c>
    </row>
    <row r="159" spans="1:7" ht="31.5" x14ac:dyDescent="0.25">
      <c r="A159" s="1">
        <v>158</v>
      </c>
      <c r="B159" s="10" t="s">
        <v>357</v>
      </c>
      <c r="C159" s="8" t="s">
        <v>358</v>
      </c>
      <c r="D159" s="1" t="s">
        <v>359</v>
      </c>
      <c r="E159" s="9" t="s">
        <v>360</v>
      </c>
      <c r="F159" s="9" t="s">
        <v>9</v>
      </c>
      <c r="G159" s="11">
        <v>17</v>
      </c>
    </row>
    <row r="160" spans="1:7" ht="31.5" x14ac:dyDescent="0.25">
      <c r="A160" s="1">
        <v>159</v>
      </c>
      <c r="B160" s="10" t="s">
        <v>361</v>
      </c>
      <c r="C160" s="8" t="s">
        <v>362</v>
      </c>
      <c r="D160" s="1" t="s">
        <v>359</v>
      </c>
      <c r="E160" s="4">
        <v>44811</v>
      </c>
      <c r="F160" s="9" t="s">
        <v>9</v>
      </c>
      <c r="G160" s="11">
        <v>137</v>
      </c>
    </row>
    <row r="161" spans="1:7" ht="15.75" x14ac:dyDescent="0.25">
      <c r="A161" s="1">
        <v>160</v>
      </c>
      <c r="B161" s="10" t="s">
        <v>363</v>
      </c>
      <c r="C161" s="8" t="s">
        <v>364</v>
      </c>
      <c r="D161" s="1" t="s">
        <v>355</v>
      </c>
      <c r="E161" s="4">
        <v>44603</v>
      </c>
      <c r="F161" s="9" t="s">
        <v>9</v>
      </c>
      <c r="G161" s="11">
        <v>235</v>
      </c>
    </row>
    <row r="162" spans="1:7" ht="15.75" x14ac:dyDescent="0.25">
      <c r="A162" s="1">
        <v>161</v>
      </c>
      <c r="B162" s="2" t="s">
        <v>365</v>
      </c>
      <c r="C162" s="3" t="s">
        <v>366</v>
      </c>
      <c r="D162" s="3" t="s">
        <v>367</v>
      </c>
      <c r="E162" s="9" t="s">
        <v>368</v>
      </c>
      <c r="F162" s="9" t="s">
        <v>369</v>
      </c>
      <c r="G162" s="22">
        <v>3.7709999999999999</v>
      </c>
    </row>
    <row r="163" spans="1:7" ht="15.75" x14ac:dyDescent="0.25">
      <c r="A163" s="1">
        <v>162</v>
      </c>
      <c r="B163" s="35" t="s">
        <v>370</v>
      </c>
      <c r="C163" s="8" t="s">
        <v>371</v>
      </c>
      <c r="D163" s="28" t="s">
        <v>355</v>
      </c>
      <c r="E163" s="29">
        <v>45146</v>
      </c>
      <c r="F163" s="30" t="s">
        <v>372</v>
      </c>
      <c r="G163" s="30">
        <v>2</v>
      </c>
    </row>
    <row r="164" spans="1:7" ht="15.75" x14ac:dyDescent="0.25">
      <c r="A164" s="1">
        <v>163</v>
      </c>
      <c r="B164" s="35" t="s">
        <v>373</v>
      </c>
      <c r="C164" s="8" t="s">
        <v>374</v>
      </c>
      <c r="D164" s="28" t="s">
        <v>375</v>
      </c>
      <c r="E164" s="29">
        <v>45191</v>
      </c>
      <c r="F164" s="30" t="s">
        <v>372</v>
      </c>
      <c r="G164" s="30">
        <v>1.4</v>
      </c>
    </row>
    <row r="165" spans="1:7" ht="15.75" x14ac:dyDescent="0.25">
      <c r="A165" s="1">
        <v>164</v>
      </c>
      <c r="B165" s="35" t="s">
        <v>376</v>
      </c>
      <c r="C165" s="8">
        <v>665626060000</v>
      </c>
      <c r="D165" s="28" t="s">
        <v>355</v>
      </c>
      <c r="E165" s="29">
        <v>41810</v>
      </c>
      <c r="F165" s="30" t="s">
        <v>372</v>
      </c>
      <c r="G165" s="30">
        <v>2</v>
      </c>
    </row>
    <row r="166" spans="1:7" ht="15.75" x14ac:dyDescent="0.25">
      <c r="A166" s="1">
        <v>165</v>
      </c>
      <c r="B166" s="35" t="s">
        <v>377</v>
      </c>
      <c r="C166" s="8" t="s">
        <v>378</v>
      </c>
      <c r="D166" s="28" t="s">
        <v>355</v>
      </c>
      <c r="E166" s="29">
        <v>44382</v>
      </c>
      <c r="F166" s="30" t="s">
        <v>372</v>
      </c>
      <c r="G166" s="30">
        <v>1</v>
      </c>
    </row>
    <row r="167" spans="1:7" ht="15.75" x14ac:dyDescent="0.25">
      <c r="A167" s="1">
        <v>166</v>
      </c>
      <c r="B167" s="35" t="s">
        <v>379</v>
      </c>
      <c r="C167" s="8" t="s">
        <v>380</v>
      </c>
      <c r="D167" s="28" t="s">
        <v>355</v>
      </c>
      <c r="E167" s="29">
        <v>43641</v>
      </c>
      <c r="F167" s="30" t="s">
        <v>372</v>
      </c>
      <c r="G167" s="31">
        <v>1</v>
      </c>
    </row>
    <row r="168" spans="1:7" ht="15.75" x14ac:dyDescent="0.25">
      <c r="A168" s="1">
        <v>167</v>
      </c>
      <c r="B168" s="35" t="s">
        <v>381</v>
      </c>
      <c r="C168" s="8">
        <v>550701430000</v>
      </c>
      <c r="D168" s="28" t="s">
        <v>355</v>
      </c>
      <c r="E168" s="29">
        <v>42597</v>
      </c>
      <c r="F168" s="30" t="s">
        <v>372</v>
      </c>
      <c r="G168" s="31">
        <v>7</v>
      </c>
    </row>
    <row r="169" spans="1:7" ht="15.75" x14ac:dyDescent="0.25">
      <c r="A169" s="1">
        <v>168</v>
      </c>
      <c r="B169" s="35" t="s">
        <v>382</v>
      </c>
      <c r="C169" s="8" t="s">
        <v>383</v>
      </c>
      <c r="D169" s="28" t="s">
        <v>355</v>
      </c>
      <c r="E169" s="29">
        <v>40863</v>
      </c>
      <c r="F169" s="30" t="s">
        <v>372</v>
      </c>
      <c r="G169" s="31">
        <v>5</v>
      </c>
    </row>
    <row r="170" spans="1:7" ht="15.75" x14ac:dyDescent="0.25">
      <c r="A170" s="1">
        <v>169</v>
      </c>
      <c r="B170" s="35" t="s">
        <v>384</v>
      </c>
      <c r="C170" s="8" t="s">
        <v>385</v>
      </c>
      <c r="D170" s="28" t="s">
        <v>355</v>
      </c>
      <c r="E170" s="29">
        <v>42597</v>
      </c>
      <c r="F170" s="30" t="s">
        <v>372</v>
      </c>
      <c r="G170" s="31">
        <v>5</v>
      </c>
    </row>
    <row r="171" spans="1:7" ht="15.75" x14ac:dyDescent="0.25">
      <c r="A171" s="1">
        <v>170</v>
      </c>
      <c r="B171" s="35" t="s">
        <v>386</v>
      </c>
      <c r="C171" s="8">
        <v>600400280000</v>
      </c>
      <c r="D171" s="28" t="s">
        <v>355</v>
      </c>
      <c r="E171" s="29">
        <v>42835</v>
      </c>
      <c r="F171" s="30" t="s">
        <v>372</v>
      </c>
      <c r="G171" s="30">
        <v>1</v>
      </c>
    </row>
    <row r="172" spans="1:7" ht="15.75" x14ac:dyDescent="0.25">
      <c r="A172" s="1">
        <v>171</v>
      </c>
      <c r="B172" s="35" t="s">
        <v>387</v>
      </c>
      <c r="C172" s="8" t="s">
        <v>388</v>
      </c>
      <c r="D172" s="28" t="s">
        <v>355</v>
      </c>
      <c r="E172" s="29">
        <v>43027</v>
      </c>
      <c r="F172" s="30" t="s">
        <v>372</v>
      </c>
      <c r="G172" s="31">
        <v>66</v>
      </c>
    </row>
    <row r="173" spans="1:7" ht="15.75" x14ac:dyDescent="0.25">
      <c r="A173" s="1">
        <v>172</v>
      </c>
      <c r="B173" s="35" t="s">
        <v>389</v>
      </c>
      <c r="C173" s="8">
        <v>343251600000</v>
      </c>
      <c r="D173" s="28" t="s">
        <v>355</v>
      </c>
      <c r="E173" s="29">
        <v>42607</v>
      </c>
      <c r="F173" s="30" t="s">
        <v>372</v>
      </c>
      <c r="G173" s="30">
        <v>2</v>
      </c>
    </row>
    <row r="174" spans="1:7" ht="15.75" x14ac:dyDescent="0.25">
      <c r="A174" s="1">
        <v>173</v>
      </c>
      <c r="B174" s="35" t="s">
        <v>390</v>
      </c>
      <c r="C174" s="8">
        <v>340351220000</v>
      </c>
      <c r="D174" s="28" t="s">
        <v>355</v>
      </c>
      <c r="E174" s="29">
        <v>42716</v>
      </c>
      <c r="F174" s="30" t="s">
        <v>372</v>
      </c>
      <c r="G174" s="30">
        <v>2</v>
      </c>
    </row>
    <row r="175" spans="1:7" ht="15.75" x14ac:dyDescent="0.25">
      <c r="A175" s="1">
        <v>174</v>
      </c>
      <c r="B175" s="35" t="s">
        <v>391</v>
      </c>
      <c r="C175" s="8">
        <v>667601130000</v>
      </c>
      <c r="D175" s="28" t="s">
        <v>355</v>
      </c>
      <c r="E175" s="29">
        <v>42607</v>
      </c>
      <c r="F175" s="30" t="s">
        <v>372</v>
      </c>
      <c r="G175" s="30">
        <v>4</v>
      </c>
    </row>
    <row r="176" spans="1:7" ht="15.75" x14ac:dyDescent="0.25">
      <c r="A176" s="1">
        <v>175</v>
      </c>
      <c r="B176" s="35" t="s">
        <v>392</v>
      </c>
      <c r="C176" s="8" t="s">
        <v>393</v>
      </c>
      <c r="D176" s="28" t="s">
        <v>355</v>
      </c>
      <c r="E176" s="29">
        <v>42607</v>
      </c>
      <c r="F176" s="30" t="s">
        <v>372</v>
      </c>
      <c r="G176" s="30">
        <v>5</v>
      </c>
    </row>
    <row r="177" spans="1:7" ht="15.75" x14ac:dyDescent="0.25">
      <c r="A177" s="1">
        <v>176</v>
      </c>
      <c r="B177" s="35" t="s">
        <v>394</v>
      </c>
      <c r="C177" s="8" t="s">
        <v>395</v>
      </c>
      <c r="D177" s="28" t="s">
        <v>355</v>
      </c>
      <c r="E177" s="29">
        <v>44074</v>
      </c>
      <c r="F177" s="30" t="s">
        <v>372</v>
      </c>
      <c r="G177" s="31">
        <v>2</v>
      </c>
    </row>
    <row r="178" spans="1:7" ht="15.75" x14ac:dyDescent="0.25">
      <c r="A178" s="1">
        <v>177</v>
      </c>
      <c r="B178" s="35" t="s">
        <v>396</v>
      </c>
      <c r="C178" s="8" t="s">
        <v>397</v>
      </c>
      <c r="D178" s="28" t="s">
        <v>355</v>
      </c>
      <c r="E178" s="29">
        <v>40847</v>
      </c>
      <c r="F178" s="30" t="s">
        <v>372</v>
      </c>
      <c r="G178" s="31">
        <v>24</v>
      </c>
    </row>
    <row r="179" spans="1:7" ht="15.75" x14ac:dyDescent="0.25">
      <c r="A179" s="1">
        <v>178</v>
      </c>
      <c r="B179" s="35" t="s">
        <v>398</v>
      </c>
      <c r="C179" s="8" t="s">
        <v>399</v>
      </c>
      <c r="D179" s="28" t="s">
        <v>355</v>
      </c>
      <c r="E179" s="29">
        <v>42101</v>
      </c>
      <c r="F179" s="30" t="s">
        <v>372</v>
      </c>
      <c r="G179" s="31">
        <v>16</v>
      </c>
    </row>
    <row r="180" spans="1:7" ht="15.75" x14ac:dyDescent="0.25">
      <c r="A180" s="1">
        <v>179</v>
      </c>
      <c r="B180" s="35" t="s">
        <v>400</v>
      </c>
      <c r="C180" s="8" t="s">
        <v>401</v>
      </c>
      <c r="D180" s="28" t="s">
        <v>355</v>
      </c>
      <c r="E180" s="29">
        <v>41985</v>
      </c>
      <c r="F180" s="30" t="s">
        <v>372</v>
      </c>
      <c r="G180" s="30">
        <v>1</v>
      </c>
    </row>
    <row r="181" spans="1:7" ht="15.75" x14ac:dyDescent="0.25">
      <c r="A181" s="1">
        <v>180</v>
      </c>
      <c r="B181" s="35" t="s">
        <v>402</v>
      </c>
      <c r="C181" s="8">
        <v>360275290000</v>
      </c>
      <c r="D181" s="28" t="s">
        <v>355</v>
      </c>
      <c r="E181" s="29">
        <v>42205</v>
      </c>
      <c r="F181" s="30" t="s">
        <v>372</v>
      </c>
      <c r="G181" s="30">
        <v>2</v>
      </c>
    </row>
    <row r="182" spans="1:7" ht="15.75" x14ac:dyDescent="0.25">
      <c r="A182" s="1">
        <v>181</v>
      </c>
      <c r="B182" s="35" t="s">
        <v>403</v>
      </c>
      <c r="C182" s="8" t="s">
        <v>404</v>
      </c>
      <c r="D182" s="28" t="s">
        <v>355</v>
      </c>
      <c r="E182" s="29">
        <v>41878</v>
      </c>
      <c r="F182" s="30" t="s">
        <v>372</v>
      </c>
      <c r="G182" s="31">
        <v>4</v>
      </c>
    </row>
    <row r="183" spans="1:7" ht="15.75" x14ac:dyDescent="0.25">
      <c r="A183" s="1">
        <v>182</v>
      </c>
      <c r="B183" s="35" t="s">
        <v>405</v>
      </c>
      <c r="C183" s="8" t="s">
        <v>406</v>
      </c>
      <c r="D183" s="28" t="s">
        <v>355</v>
      </c>
      <c r="E183" s="29">
        <v>40451</v>
      </c>
      <c r="F183" s="30" t="s">
        <v>372</v>
      </c>
      <c r="G183" s="31">
        <v>1</v>
      </c>
    </row>
    <row r="184" spans="1:7" ht="15.75" x14ac:dyDescent="0.25">
      <c r="A184" s="1">
        <v>183</v>
      </c>
      <c r="B184" s="35" t="s">
        <v>407</v>
      </c>
      <c r="C184" s="8" t="s">
        <v>408</v>
      </c>
      <c r="D184" s="28" t="s">
        <v>355</v>
      </c>
      <c r="E184" s="29">
        <v>42608</v>
      </c>
      <c r="F184" s="30" t="s">
        <v>372</v>
      </c>
      <c r="G184" s="31">
        <v>3</v>
      </c>
    </row>
    <row r="185" spans="1:7" ht="15.75" x14ac:dyDescent="0.25">
      <c r="A185" s="1">
        <v>184</v>
      </c>
      <c r="B185" s="35" t="s">
        <v>409</v>
      </c>
      <c r="C185" s="8" t="s">
        <v>410</v>
      </c>
      <c r="D185" s="28" t="s">
        <v>355</v>
      </c>
      <c r="E185" s="29">
        <v>42608</v>
      </c>
      <c r="F185" s="30" t="s">
        <v>372</v>
      </c>
      <c r="G185" s="31">
        <v>2</v>
      </c>
    </row>
    <row r="186" spans="1:7" ht="15.75" x14ac:dyDescent="0.25">
      <c r="A186" s="1">
        <v>185</v>
      </c>
      <c r="B186" s="35" t="s">
        <v>411</v>
      </c>
      <c r="C186" s="8">
        <v>223311000000</v>
      </c>
      <c r="D186" s="28" t="s">
        <v>355</v>
      </c>
      <c r="E186" s="29">
        <v>42598</v>
      </c>
      <c r="F186" s="30" t="s">
        <v>372</v>
      </c>
      <c r="G186" s="31">
        <v>1</v>
      </c>
    </row>
    <row r="187" spans="1:7" ht="15.75" x14ac:dyDescent="0.25">
      <c r="A187" s="1">
        <v>186</v>
      </c>
      <c r="B187" s="35" t="s">
        <v>412</v>
      </c>
      <c r="C187" s="8" t="s">
        <v>413</v>
      </c>
      <c r="D187" s="28" t="s">
        <v>355</v>
      </c>
      <c r="E187" s="29">
        <v>42563</v>
      </c>
      <c r="F187" s="30" t="s">
        <v>372</v>
      </c>
      <c r="G187" s="31">
        <v>31</v>
      </c>
    </row>
    <row r="188" spans="1:7" ht="15.75" x14ac:dyDescent="0.25">
      <c r="A188" s="1">
        <v>187</v>
      </c>
      <c r="B188" s="35" t="s">
        <v>414</v>
      </c>
      <c r="C188" s="8" t="s">
        <v>415</v>
      </c>
      <c r="D188" s="28" t="s">
        <v>355</v>
      </c>
      <c r="E188" s="29">
        <v>42247</v>
      </c>
      <c r="F188" s="30" t="s">
        <v>372</v>
      </c>
      <c r="G188" s="31">
        <v>23</v>
      </c>
    </row>
    <row r="189" spans="1:7" ht="15.75" x14ac:dyDescent="0.25">
      <c r="A189" s="1">
        <v>188</v>
      </c>
      <c r="B189" s="35" t="s">
        <v>416</v>
      </c>
      <c r="C189" s="8" t="s">
        <v>417</v>
      </c>
      <c r="D189" s="28" t="s">
        <v>355</v>
      </c>
      <c r="E189" s="29">
        <v>42247</v>
      </c>
      <c r="F189" s="30" t="s">
        <v>372</v>
      </c>
      <c r="G189" s="31">
        <v>23</v>
      </c>
    </row>
    <row r="190" spans="1:7" ht="15.75" x14ac:dyDescent="0.25">
      <c r="A190" s="1">
        <v>189</v>
      </c>
      <c r="B190" s="35" t="s">
        <v>418</v>
      </c>
      <c r="C190" s="8" t="s">
        <v>419</v>
      </c>
      <c r="D190" s="28" t="s">
        <v>355</v>
      </c>
      <c r="E190" s="29">
        <v>42607</v>
      </c>
      <c r="F190" s="30" t="s">
        <v>372</v>
      </c>
      <c r="G190" s="30">
        <v>20</v>
      </c>
    </row>
    <row r="191" spans="1:7" ht="15.75" x14ac:dyDescent="0.25">
      <c r="A191" s="1">
        <v>190</v>
      </c>
      <c r="B191" s="35" t="s">
        <v>420</v>
      </c>
      <c r="C191" s="8" t="s">
        <v>421</v>
      </c>
      <c r="D191" s="28" t="s">
        <v>355</v>
      </c>
      <c r="E191" s="29">
        <v>42607</v>
      </c>
      <c r="F191" s="30" t="s">
        <v>372</v>
      </c>
      <c r="G191" s="31">
        <v>2</v>
      </c>
    </row>
    <row r="192" spans="1:7" ht="15.75" x14ac:dyDescent="0.25">
      <c r="A192" s="1">
        <v>191</v>
      </c>
      <c r="B192" s="35" t="s">
        <v>422</v>
      </c>
      <c r="C192" s="8" t="s">
        <v>423</v>
      </c>
      <c r="D192" s="28" t="s">
        <v>355</v>
      </c>
      <c r="E192" s="29">
        <v>42607</v>
      </c>
      <c r="F192" s="30" t="s">
        <v>372</v>
      </c>
      <c r="G192" s="31">
        <v>4</v>
      </c>
    </row>
    <row r="193" spans="1:7" ht="15.75" x14ac:dyDescent="0.25">
      <c r="A193" s="1">
        <v>192</v>
      </c>
      <c r="B193" s="35" t="s">
        <v>424</v>
      </c>
      <c r="C193" s="8" t="s">
        <v>425</v>
      </c>
      <c r="D193" s="28" t="s">
        <v>355</v>
      </c>
      <c r="E193" s="29">
        <v>42607</v>
      </c>
      <c r="F193" s="30" t="s">
        <v>372</v>
      </c>
      <c r="G193" s="31">
        <v>2</v>
      </c>
    </row>
    <row r="194" spans="1:7" ht="15.75" x14ac:dyDescent="0.25">
      <c r="A194" s="1">
        <v>193</v>
      </c>
      <c r="B194" s="35" t="s">
        <v>426</v>
      </c>
      <c r="C194" s="8" t="s">
        <v>427</v>
      </c>
      <c r="D194" s="28" t="s">
        <v>355</v>
      </c>
      <c r="E194" s="29">
        <v>42893</v>
      </c>
      <c r="F194" s="30" t="s">
        <v>372</v>
      </c>
      <c r="G194" s="31">
        <v>1</v>
      </c>
    </row>
    <row r="195" spans="1:7" ht="15.75" x14ac:dyDescent="0.25">
      <c r="A195" s="1">
        <v>194</v>
      </c>
      <c r="B195" s="35" t="s">
        <v>428</v>
      </c>
      <c r="C195" s="8" t="s">
        <v>429</v>
      </c>
      <c r="D195" s="28" t="s">
        <v>355</v>
      </c>
      <c r="E195" s="29">
        <v>42893</v>
      </c>
      <c r="F195" s="30" t="s">
        <v>372</v>
      </c>
      <c r="G195" s="31">
        <v>1</v>
      </c>
    </row>
    <row r="196" spans="1:7" ht="15.75" x14ac:dyDescent="0.25">
      <c r="A196" s="1">
        <v>195</v>
      </c>
      <c r="B196" s="35" t="s">
        <v>430</v>
      </c>
      <c r="C196" s="8" t="s">
        <v>431</v>
      </c>
      <c r="D196" s="28" t="s">
        <v>355</v>
      </c>
      <c r="E196" s="29">
        <v>42593</v>
      </c>
      <c r="F196" s="30" t="s">
        <v>372</v>
      </c>
      <c r="G196" s="31">
        <v>3</v>
      </c>
    </row>
    <row r="197" spans="1:7" ht="15.75" x14ac:dyDescent="0.25">
      <c r="A197" s="1">
        <v>196</v>
      </c>
      <c r="B197" s="35" t="s">
        <v>432</v>
      </c>
      <c r="C197" s="8" t="s">
        <v>433</v>
      </c>
      <c r="D197" s="28" t="s">
        <v>355</v>
      </c>
      <c r="E197" s="29">
        <v>42593</v>
      </c>
      <c r="F197" s="30" t="s">
        <v>372</v>
      </c>
      <c r="G197" s="31">
        <v>4</v>
      </c>
    </row>
    <row r="198" spans="1:7" ht="15.75" x14ac:dyDescent="0.25">
      <c r="A198" s="1">
        <v>197</v>
      </c>
      <c r="B198" s="35" t="s">
        <v>434</v>
      </c>
      <c r="C198" s="8" t="s">
        <v>435</v>
      </c>
      <c r="D198" s="28" t="s">
        <v>355</v>
      </c>
      <c r="E198" s="29">
        <v>39897</v>
      </c>
      <c r="F198" s="30" t="s">
        <v>372</v>
      </c>
      <c r="G198" s="31">
        <v>4</v>
      </c>
    </row>
    <row r="199" spans="1:7" ht="15.75" x14ac:dyDescent="0.25">
      <c r="A199" s="1">
        <v>198</v>
      </c>
      <c r="B199" s="35" t="s">
        <v>436</v>
      </c>
      <c r="C199" s="8" t="s">
        <v>437</v>
      </c>
      <c r="D199" s="28" t="s">
        <v>355</v>
      </c>
      <c r="E199" s="29">
        <v>42593</v>
      </c>
      <c r="F199" s="30" t="s">
        <v>372</v>
      </c>
      <c r="G199" s="31">
        <v>2</v>
      </c>
    </row>
    <row r="200" spans="1:7" ht="15.75" x14ac:dyDescent="0.25">
      <c r="A200" s="1">
        <v>199</v>
      </c>
      <c r="B200" s="35" t="s">
        <v>438</v>
      </c>
      <c r="C200" s="8" t="s">
        <v>439</v>
      </c>
      <c r="D200" s="28" t="s">
        <v>355</v>
      </c>
      <c r="E200" s="29">
        <v>43313</v>
      </c>
      <c r="F200" s="30" t="s">
        <v>372</v>
      </c>
      <c r="G200" s="31">
        <v>2</v>
      </c>
    </row>
    <row r="201" spans="1:7" ht="15.75" x14ac:dyDescent="0.25">
      <c r="A201" s="1">
        <v>200</v>
      </c>
      <c r="B201" s="35" t="s">
        <v>440</v>
      </c>
      <c r="C201" s="8" t="s">
        <v>441</v>
      </c>
      <c r="D201" s="28" t="s">
        <v>355</v>
      </c>
      <c r="E201" s="29">
        <v>39895</v>
      </c>
      <c r="F201" s="30" t="s">
        <v>372</v>
      </c>
      <c r="G201" s="31">
        <v>1</v>
      </c>
    </row>
    <row r="202" spans="1:7" ht="15.75" x14ac:dyDescent="0.25">
      <c r="A202" s="1">
        <v>201</v>
      </c>
      <c r="B202" s="35" t="s">
        <v>442</v>
      </c>
      <c r="C202" s="8" t="s">
        <v>443</v>
      </c>
      <c r="D202" s="28" t="s">
        <v>355</v>
      </c>
      <c r="E202" s="29">
        <v>39314</v>
      </c>
      <c r="F202" s="30" t="s">
        <v>372</v>
      </c>
      <c r="G202" s="30">
        <v>1</v>
      </c>
    </row>
    <row r="203" spans="1:7" ht="31.5" x14ac:dyDescent="0.25">
      <c r="A203" s="1">
        <v>202</v>
      </c>
      <c r="B203" s="35" t="s">
        <v>444</v>
      </c>
      <c r="C203" s="8" t="s">
        <v>445</v>
      </c>
      <c r="D203" s="28" t="s">
        <v>355</v>
      </c>
      <c r="E203" s="29">
        <v>42706</v>
      </c>
      <c r="F203" s="30" t="s">
        <v>372</v>
      </c>
      <c r="G203" s="30">
        <v>1</v>
      </c>
    </row>
    <row r="204" spans="1:7" ht="15.75" x14ac:dyDescent="0.25">
      <c r="A204" s="1">
        <v>203</v>
      </c>
      <c r="B204" s="35" t="s">
        <v>446</v>
      </c>
      <c r="C204" s="8" t="s">
        <v>447</v>
      </c>
      <c r="D204" s="28" t="s">
        <v>355</v>
      </c>
      <c r="E204" s="29">
        <v>44089</v>
      </c>
      <c r="F204" s="30" t="s">
        <v>372</v>
      </c>
      <c r="G204" s="30">
        <v>3</v>
      </c>
    </row>
    <row r="205" spans="1:7" ht="15.75" x14ac:dyDescent="0.25">
      <c r="A205" s="1">
        <v>204</v>
      </c>
      <c r="B205" s="35" t="s">
        <v>448</v>
      </c>
      <c r="C205" s="8" t="s">
        <v>449</v>
      </c>
      <c r="D205" s="28" t="s">
        <v>355</v>
      </c>
      <c r="E205" s="29">
        <v>42607</v>
      </c>
      <c r="F205" s="30" t="s">
        <v>372</v>
      </c>
      <c r="G205" s="30">
        <v>11</v>
      </c>
    </row>
    <row r="206" spans="1:7" ht="15.75" x14ac:dyDescent="0.25">
      <c r="A206" s="1">
        <v>205</v>
      </c>
      <c r="B206" s="35" t="s">
        <v>450</v>
      </c>
      <c r="C206" s="8" t="s">
        <v>451</v>
      </c>
      <c r="D206" s="28" t="s">
        <v>355</v>
      </c>
      <c r="E206" s="29">
        <v>44789</v>
      </c>
      <c r="F206" s="30" t="s">
        <v>372</v>
      </c>
      <c r="G206" s="30">
        <v>2</v>
      </c>
    </row>
    <row r="207" spans="1:7" ht="15.75" x14ac:dyDescent="0.25">
      <c r="A207" s="1">
        <v>206</v>
      </c>
      <c r="B207" s="35" t="s">
        <v>452</v>
      </c>
      <c r="C207" s="8" t="s">
        <v>453</v>
      </c>
      <c r="D207" s="28" t="s">
        <v>375</v>
      </c>
      <c r="E207" s="29">
        <v>44301</v>
      </c>
      <c r="F207" s="30" t="s">
        <v>372</v>
      </c>
      <c r="G207" s="30">
        <v>50</v>
      </c>
    </row>
    <row r="208" spans="1:7" ht="15.75" x14ac:dyDescent="0.25">
      <c r="A208" s="1">
        <v>207</v>
      </c>
      <c r="B208" s="35" t="s">
        <v>454</v>
      </c>
      <c r="C208" s="8" t="s">
        <v>455</v>
      </c>
      <c r="D208" s="28" t="s">
        <v>375</v>
      </c>
      <c r="E208" s="29">
        <v>42156</v>
      </c>
      <c r="F208" s="30" t="s">
        <v>372</v>
      </c>
      <c r="G208" s="30">
        <v>21.4</v>
      </c>
    </row>
    <row r="209" spans="1:7" ht="15.75" x14ac:dyDescent="0.25">
      <c r="A209" s="1">
        <v>208</v>
      </c>
      <c r="B209" s="35" t="s">
        <v>456</v>
      </c>
      <c r="C209" s="8" t="s">
        <v>457</v>
      </c>
      <c r="D209" s="28" t="s">
        <v>375</v>
      </c>
      <c r="E209" s="29">
        <v>41533</v>
      </c>
      <c r="F209" s="30" t="s">
        <v>372</v>
      </c>
      <c r="G209" s="30">
        <v>16</v>
      </c>
    </row>
    <row r="210" spans="1:7" ht="15.75" x14ac:dyDescent="0.25">
      <c r="A210" s="1">
        <v>209</v>
      </c>
      <c r="B210" s="35" t="s">
        <v>458</v>
      </c>
      <c r="C210" s="8" t="s">
        <v>459</v>
      </c>
      <c r="D210" s="28" t="s">
        <v>355</v>
      </c>
      <c r="E210" s="29">
        <v>41544</v>
      </c>
      <c r="F210" s="30" t="s">
        <v>372</v>
      </c>
      <c r="G210" s="30">
        <v>1</v>
      </c>
    </row>
    <row r="211" spans="1:7" ht="15.75" x14ac:dyDescent="0.25">
      <c r="A211" s="1">
        <v>210</v>
      </c>
      <c r="B211" s="35" t="s">
        <v>460</v>
      </c>
      <c r="C211" s="8" t="s">
        <v>461</v>
      </c>
      <c r="D211" s="28" t="s">
        <v>355</v>
      </c>
      <c r="E211" s="29">
        <v>42608</v>
      </c>
      <c r="F211" s="30" t="s">
        <v>372</v>
      </c>
      <c r="G211" s="31">
        <v>2</v>
      </c>
    </row>
    <row r="212" spans="1:7" ht="15.75" x14ac:dyDescent="0.25">
      <c r="A212" s="1">
        <v>211</v>
      </c>
      <c r="B212" s="35" t="s">
        <v>462</v>
      </c>
      <c r="C212" s="8" t="s">
        <v>463</v>
      </c>
      <c r="D212" s="28" t="s">
        <v>375</v>
      </c>
      <c r="E212" s="29">
        <v>44784</v>
      </c>
      <c r="F212" s="30" t="s">
        <v>372</v>
      </c>
      <c r="G212" s="30">
        <v>0.7</v>
      </c>
    </row>
    <row r="213" spans="1:7" ht="15.75" x14ac:dyDescent="0.25">
      <c r="A213" s="1">
        <v>212</v>
      </c>
      <c r="B213" s="35" t="s">
        <v>464</v>
      </c>
      <c r="C213" s="8" t="s">
        <v>465</v>
      </c>
      <c r="D213" s="28" t="s">
        <v>375</v>
      </c>
      <c r="E213" s="29">
        <v>45323</v>
      </c>
      <c r="F213" s="30" t="s">
        <v>372</v>
      </c>
      <c r="G213" s="30" t="s">
        <v>466</v>
      </c>
    </row>
    <row r="214" spans="1:7" ht="15.75" x14ac:dyDescent="0.25">
      <c r="A214" s="1">
        <v>213</v>
      </c>
      <c r="B214" s="35" t="s">
        <v>467</v>
      </c>
      <c r="C214" s="8" t="s">
        <v>468</v>
      </c>
      <c r="D214" s="28" t="s">
        <v>355</v>
      </c>
      <c r="E214" s="29">
        <v>43389</v>
      </c>
      <c r="F214" s="30" t="s">
        <v>372</v>
      </c>
      <c r="G214" s="31">
        <v>1</v>
      </c>
    </row>
    <row r="215" spans="1:7" ht="15.75" x14ac:dyDescent="0.25">
      <c r="A215" s="1">
        <v>214</v>
      </c>
      <c r="B215" s="35" t="s">
        <v>469</v>
      </c>
      <c r="C215" s="8" t="s">
        <v>470</v>
      </c>
      <c r="D215" s="28" t="s">
        <v>355</v>
      </c>
      <c r="E215" s="29">
        <v>42607</v>
      </c>
      <c r="F215" s="30" t="s">
        <v>372</v>
      </c>
      <c r="G215" s="30">
        <v>22</v>
      </c>
    </row>
    <row r="216" spans="1:7" ht="15.75" x14ac:dyDescent="0.25">
      <c r="A216" s="1">
        <v>215</v>
      </c>
      <c r="B216" s="35" t="s">
        <v>471</v>
      </c>
      <c r="C216" s="8" t="s">
        <v>472</v>
      </c>
      <c r="D216" s="28" t="s">
        <v>355</v>
      </c>
      <c r="E216" s="29">
        <v>42620</v>
      </c>
      <c r="F216" s="30" t="s">
        <v>372</v>
      </c>
      <c r="G216" s="30">
        <v>7</v>
      </c>
    </row>
    <row r="217" spans="1:7" ht="15.75" x14ac:dyDescent="0.25">
      <c r="A217" s="1">
        <v>216</v>
      </c>
      <c r="B217" s="35" t="s">
        <v>473</v>
      </c>
      <c r="C217" s="8" t="s">
        <v>474</v>
      </c>
      <c r="D217" s="28" t="s">
        <v>355</v>
      </c>
      <c r="E217" s="29">
        <v>41544</v>
      </c>
      <c r="F217" s="30" t="s">
        <v>372</v>
      </c>
      <c r="G217" s="30">
        <v>3</v>
      </c>
    </row>
    <row r="218" spans="1:7" ht="15.75" x14ac:dyDescent="0.25">
      <c r="A218" s="1">
        <v>217</v>
      </c>
      <c r="B218" s="35" t="s">
        <v>475</v>
      </c>
      <c r="C218" s="8" t="s">
        <v>476</v>
      </c>
      <c r="D218" s="28" t="s">
        <v>355</v>
      </c>
      <c r="E218" s="29">
        <v>41180</v>
      </c>
      <c r="F218" s="30" t="s">
        <v>372</v>
      </c>
      <c r="G218" s="30">
        <v>2</v>
      </c>
    </row>
    <row r="219" spans="1:7" ht="15.75" x14ac:dyDescent="0.25">
      <c r="A219" s="1">
        <v>218</v>
      </c>
      <c r="B219" s="35" t="s">
        <v>477</v>
      </c>
      <c r="C219" s="8" t="s">
        <v>478</v>
      </c>
      <c r="D219" s="28" t="s">
        <v>355</v>
      </c>
      <c r="E219" s="29">
        <v>39374</v>
      </c>
      <c r="F219" s="30" t="s">
        <v>372</v>
      </c>
      <c r="G219" s="31">
        <v>12</v>
      </c>
    </row>
    <row r="220" spans="1:7" ht="15.75" x14ac:dyDescent="0.25">
      <c r="A220" s="1">
        <v>219</v>
      </c>
      <c r="B220" s="35" t="s">
        <v>479</v>
      </c>
      <c r="C220" s="8" t="s">
        <v>480</v>
      </c>
      <c r="D220" s="28" t="s">
        <v>355</v>
      </c>
      <c r="E220" s="29">
        <v>42597</v>
      </c>
      <c r="F220" s="30" t="s">
        <v>372</v>
      </c>
      <c r="G220" s="31">
        <v>30</v>
      </c>
    </row>
    <row r="221" spans="1:7" ht="15.75" x14ac:dyDescent="0.25">
      <c r="A221" s="1">
        <v>220</v>
      </c>
      <c r="B221" s="35" t="s">
        <v>481</v>
      </c>
      <c r="C221" s="8" t="s">
        <v>482</v>
      </c>
      <c r="D221" s="28" t="s">
        <v>45</v>
      </c>
      <c r="E221" s="29">
        <v>45461</v>
      </c>
      <c r="F221" s="30" t="s">
        <v>372</v>
      </c>
      <c r="G221" s="30">
        <v>1</v>
      </c>
    </row>
    <row r="222" spans="1:7" ht="15.75" x14ac:dyDescent="0.25">
      <c r="A222" s="1">
        <v>221</v>
      </c>
      <c r="B222" s="35" t="s">
        <v>483</v>
      </c>
      <c r="C222" s="8" t="s">
        <v>484</v>
      </c>
      <c r="D222" s="28" t="s">
        <v>355</v>
      </c>
      <c r="E222" s="29">
        <v>45072</v>
      </c>
      <c r="F222" s="30" t="s">
        <v>372</v>
      </c>
      <c r="G222" s="30">
        <v>1</v>
      </c>
    </row>
    <row r="223" spans="1:7" ht="15.75" x14ac:dyDescent="0.25">
      <c r="A223" s="1">
        <v>222</v>
      </c>
      <c r="B223" s="35" t="s">
        <v>485</v>
      </c>
      <c r="C223" s="8" t="s">
        <v>486</v>
      </c>
      <c r="D223" s="28" t="s">
        <v>487</v>
      </c>
      <c r="E223" s="29">
        <v>45050</v>
      </c>
      <c r="F223" s="30" t="s">
        <v>372</v>
      </c>
      <c r="G223" s="30">
        <v>1</v>
      </c>
    </row>
    <row r="224" spans="1:7" ht="15.75" x14ac:dyDescent="0.25">
      <c r="A224" s="1">
        <v>223</v>
      </c>
      <c r="B224" s="35" t="s">
        <v>488</v>
      </c>
      <c r="C224" s="8" t="s">
        <v>489</v>
      </c>
      <c r="D224" s="28" t="s">
        <v>490</v>
      </c>
      <c r="E224" s="29">
        <v>42597</v>
      </c>
      <c r="F224" s="30" t="s">
        <v>372</v>
      </c>
      <c r="G224" s="31">
        <v>0.03</v>
      </c>
    </row>
    <row r="225" spans="1:7" ht="15.75" x14ac:dyDescent="0.25">
      <c r="A225" s="1">
        <v>224</v>
      </c>
      <c r="B225" s="35" t="s">
        <v>491</v>
      </c>
      <c r="C225" s="8" t="s">
        <v>492</v>
      </c>
      <c r="D225" s="28" t="s">
        <v>490</v>
      </c>
      <c r="E225" s="29">
        <v>39436</v>
      </c>
      <c r="F225" s="30" t="s">
        <v>372</v>
      </c>
      <c r="G225" s="31">
        <v>0.2</v>
      </c>
    </row>
    <row r="226" spans="1:7" ht="31.5" x14ac:dyDescent="0.25">
      <c r="A226" s="1">
        <v>225</v>
      </c>
      <c r="B226" s="35" t="s">
        <v>493</v>
      </c>
      <c r="C226" s="8" t="s">
        <v>494</v>
      </c>
      <c r="D226" s="28" t="s">
        <v>490</v>
      </c>
      <c r="E226" s="29">
        <v>38931</v>
      </c>
      <c r="F226" s="30" t="s">
        <v>372</v>
      </c>
      <c r="G226" s="31">
        <v>0.25</v>
      </c>
    </row>
    <row r="227" spans="1:7" ht="31.5" x14ac:dyDescent="0.25">
      <c r="A227" s="1">
        <v>226</v>
      </c>
      <c r="B227" s="35" t="s">
        <v>495</v>
      </c>
      <c r="C227" s="8" t="s">
        <v>496</v>
      </c>
      <c r="D227" s="28" t="s">
        <v>490</v>
      </c>
      <c r="E227" s="29">
        <v>40324</v>
      </c>
      <c r="F227" s="30" t="s">
        <v>372</v>
      </c>
      <c r="G227" s="31">
        <v>1.252</v>
      </c>
    </row>
    <row r="228" spans="1:7" ht="15.75" x14ac:dyDescent="0.25">
      <c r="A228" s="1">
        <v>227</v>
      </c>
      <c r="B228" s="35" t="s">
        <v>497</v>
      </c>
      <c r="C228" s="8" t="s">
        <v>498</v>
      </c>
      <c r="D228" s="28" t="s">
        <v>355</v>
      </c>
      <c r="E228" s="29">
        <v>42607</v>
      </c>
      <c r="F228" s="30" t="s">
        <v>372</v>
      </c>
      <c r="G228" s="30" t="s">
        <v>499</v>
      </c>
    </row>
    <row r="229" spans="1:7" ht="15.75" x14ac:dyDescent="0.25">
      <c r="A229" s="1">
        <v>228</v>
      </c>
      <c r="B229" s="35" t="s">
        <v>500</v>
      </c>
      <c r="C229" s="8" t="s">
        <v>501</v>
      </c>
      <c r="D229" s="28" t="s">
        <v>355</v>
      </c>
      <c r="E229" s="29">
        <v>41878</v>
      </c>
      <c r="F229" s="30" t="s">
        <v>372</v>
      </c>
      <c r="G229" s="31">
        <v>4</v>
      </c>
    </row>
    <row r="230" spans="1:7" ht="15.75" x14ac:dyDescent="0.25">
      <c r="A230" s="1">
        <v>229</v>
      </c>
      <c r="B230" s="35" t="s">
        <v>502</v>
      </c>
      <c r="C230" s="8" t="s">
        <v>503</v>
      </c>
      <c r="D230" s="28" t="s">
        <v>355</v>
      </c>
      <c r="E230" s="29">
        <v>41878</v>
      </c>
      <c r="F230" s="30" t="s">
        <v>372</v>
      </c>
      <c r="G230" s="31">
        <v>2</v>
      </c>
    </row>
    <row r="231" spans="1:7" ht="15.75" x14ac:dyDescent="0.25">
      <c r="A231" s="1">
        <v>230</v>
      </c>
      <c r="B231" s="35" t="s">
        <v>504</v>
      </c>
      <c r="C231" s="8" t="s">
        <v>505</v>
      </c>
      <c r="D231" s="28" t="s">
        <v>355</v>
      </c>
      <c r="E231" s="29">
        <v>41878</v>
      </c>
      <c r="F231" s="30" t="s">
        <v>372</v>
      </c>
      <c r="G231" s="31">
        <v>2</v>
      </c>
    </row>
    <row r="232" spans="1:7" ht="15.75" x14ac:dyDescent="0.25">
      <c r="A232" s="1">
        <v>231</v>
      </c>
      <c r="B232" s="35" t="s">
        <v>506</v>
      </c>
      <c r="C232" s="8" t="s">
        <v>507</v>
      </c>
      <c r="D232" s="28" t="s">
        <v>355</v>
      </c>
      <c r="E232" s="29">
        <v>39374</v>
      </c>
      <c r="F232" s="30" t="s">
        <v>372</v>
      </c>
      <c r="G232" s="31">
        <v>1</v>
      </c>
    </row>
    <row r="233" spans="1:7" ht="15.75" x14ac:dyDescent="0.25">
      <c r="A233" s="1">
        <v>232</v>
      </c>
      <c r="B233" s="35" t="s">
        <v>508</v>
      </c>
      <c r="C233" s="8" t="s">
        <v>509</v>
      </c>
      <c r="D233" s="28" t="s">
        <v>355</v>
      </c>
      <c r="E233" s="29">
        <v>38685</v>
      </c>
      <c r="F233" s="30" t="s">
        <v>372</v>
      </c>
      <c r="G233" s="31">
        <v>1</v>
      </c>
    </row>
    <row r="234" spans="1:7" ht="15.75" x14ac:dyDescent="0.25">
      <c r="A234" s="1">
        <v>233</v>
      </c>
      <c r="B234" s="35" t="s">
        <v>510</v>
      </c>
      <c r="C234" s="8" t="s">
        <v>511</v>
      </c>
      <c r="D234" s="28" t="s">
        <v>355</v>
      </c>
      <c r="E234" s="29">
        <v>43705</v>
      </c>
      <c r="F234" s="30" t="s">
        <v>372</v>
      </c>
      <c r="G234" s="31">
        <v>1</v>
      </c>
    </row>
    <row r="235" spans="1:7" ht="15.75" x14ac:dyDescent="0.25">
      <c r="A235" s="1">
        <v>234</v>
      </c>
      <c r="B235" s="35" t="s">
        <v>512</v>
      </c>
      <c r="C235" s="8" t="s">
        <v>513</v>
      </c>
      <c r="D235" s="28" t="s">
        <v>355</v>
      </c>
      <c r="E235" s="29">
        <v>42450</v>
      </c>
      <c r="F235" s="30" t="s">
        <v>372</v>
      </c>
      <c r="G235" s="31">
        <v>2</v>
      </c>
    </row>
    <row r="236" spans="1:7" ht="15.75" x14ac:dyDescent="0.25">
      <c r="A236" s="1">
        <v>235</v>
      </c>
      <c r="B236" s="35" t="s">
        <v>514</v>
      </c>
      <c r="C236" s="8" t="s">
        <v>515</v>
      </c>
      <c r="D236" s="28" t="s">
        <v>355</v>
      </c>
      <c r="E236" s="29">
        <v>42608</v>
      </c>
      <c r="F236" s="30" t="s">
        <v>372</v>
      </c>
      <c r="G236" s="31">
        <v>1</v>
      </c>
    </row>
    <row r="237" spans="1:7" ht="15.75" x14ac:dyDescent="0.25">
      <c r="A237" s="1">
        <v>236</v>
      </c>
      <c r="B237" s="35" t="s">
        <v>516</v>
      </c>
      <c r="C237" s="8" t="s">
        <v>517</v>
      </c>
      <c r="D237" s="28" t="s">
        <v>355</v>
      </c>
      <c r="E237" s="29">
        <v>42597</v>
      </c>
      <c r="F237" s="30" t="s">
        <v>372</v>
      </c>
      <c r="G237" s="30">
        <v>1</v>
      </c>
    </row>
    <row r="238" spans="1:7" ht="15.75" x14ac:dyDescent="0.25">
      <c r="A238" s="1">
        <v>237</v>
      </c>
      <c r="B238" s="35" t="s">
        <v>518</v>
      </c>
      <c r="C238" s="8" t="s">
        <v>519</v>
      </c>
      <c r="D238" s="28" t="s">
        <v>355</v>
      </c>
      <c r="E238" s="29">
        <v>42597</v>
      </c>
      <c r="F238" s="30" t="s">
        <v>372</v>
      </c>
      <c r="G238" s="30">
        <v>1</v>
      </c>
    </row>
    <row r="239" spans="1:7" ht="15.75" x14ac:dyDescent="0.25">
      <c r="A239" s="1">
        <v>238</v>
      </c>
      <c r="B239" s="35" t="s">
        <v>520</v>
      </c>
      <c r="C239" s="8" t="s">
        <v>521</v>
      </c>
      <c r="D239" s="28" t="s">
        <v>355</v>
      </c>
      <c r="E239" s="29">
        <v>42608</v>
      </c>
      <c r="F239" s="30" t="s">
        <v>372</v>
      </c>
      <c r="G239" s="30">
        <v>1</v>
      </c>
    </row>
    <row r="240" spans="1:7" ht="15.75" x14ac:dyDescent="0.25">
      <c r="A240" s="1">
        <v>239</v>
      </c>
      <c r="B240" s="35" t="s">
        <v>522</v>
      </c>
      <c r="C240" s="8" t="s">
        <v>523</v>
      </c>
      <c r="D240" s="28" t="s">
        <v>355</v>
      </c>
      <c r="E240" s="29">
        <v>42893</v>
      </c>
      <c r="F240" s="30" t="s">
        <v>372</v>
      </c>
      <c r="G240" s="30">
        <v>2</v>
      </c>
    </row>
    <row r="241" spans="1:7" ht="15.75" x14ac:dyDescent="0.25">
      <c r="A241" s="1">
        <v>240</v>
      </c>
      <c r="B241" s="35" t="s">
        <v>524</v>
      </c>
      <c r="C241" s="8" t="s">
        <v>525</v>
      </c>
      <c r="D241" s="28" t="s">
        <v>355</v>
      </c>
      <c r="E241" s="29">
        <v>40863</v>
      </c>
      <c r="F241" s="30" t="s">
        <v>372</v>
      </c>
      <c r="G241" s="30">
        <v>15</v>
      </c>
    </row>
    <row r="242" spans="1:7" ht="15.75" x14ac:dyDescent="0.25">
      <c r="A242" s="1">
        <v>241</v>
      </c>
      <c r="B242" s="35" t="s">
        <v>526</v>
      </c>
      <c r="C242" s="8" t="s">
        <v>527</v>
      </c>
      <c r="D242" s="28" t="s">
        <v>355</v>
      </c>
      <c r="E242" s="29">
        <v>44341</v>
      </c>
      <c r="F242" s="30" t="s">
        <v>372</v>
      </c>
      <c r="G242" s="30">
        <v>1</v>
      </c>
    </row>
    <row r="243" spans="1:7" ht="15.75" x14ac:dyDescent="0.25">
      <c r="A243" s="1">
        <v>242</v>
      </c>
      <c r="B243" s="35" t="s">
        <v>528</v>
      </c>
      <c r="C243" s="8" t="s">
        <v>529</v>
      </c>
      <c r="D243" s="28" t="s">
        <v>355</v>
      </c>
      <c r="E243" s="29">
        <v>40588</v>
      </c>
      <c r="F243" s="30" t="s">
        <v>372</v>
      </c>
      <c r="G243" s="30">
        <v>3</v>
      </c>
    </row>
    <row r="244" spans="1:7" ht="15.75" x14ac:dyDescent="0.25">
      <c r="A244" s="1">
        <v>243</v>
      </c>
      <c r="B244" s="35" t="s">
        <v>530</v>
      </c>
      <c r="C244" s="8" t="s">
        <v>531</v>
      </c>
      <c r="D244" s="28" t="s">
        <v>355</v>
      </c>
      <c r="E244" s="29">
        <v>42546</v>
      </c>
      <c r="F244" s="30" t="s">
        <v>372</v>
      </c>
      <c r="G244" s="30">
        <v>1</v>
      </c>
    </row>
    <row r="245" spans="1:7" ht="15.75" x14ac:dyDescent="0.25">
      <c r="A245" s="1">
        <v>244</v>
      </c>
      <c r="B245" s="35" t="s">
        <v>532</v>
      </c>
      <c r="C245" s="8" t="s">
        <v>533</v>
      </c>
      <c r="D245" s="28" t="s">
        <v>355</v>
      </c>
      <c r="E245" s="29">
        <v>42517</v>
      </c>
      <c r="F245" s="30" t="s">
        <v>372</v>
      </c>
      <c r="G245" s="30">
        <v>1</v>
      </c>
    </row>
    <row r="246" spans="1:7" ht="15.75" x14ac:dyDescent="0.25">
      <c r="A246" s="1">
        <v>245</v>
      </c>
      <c r="B246" s="35" t="s">
        <v>534</v>
      </c>
      <c r="C246" s="8" t="s">
        <v>535</v>
      </c>
      <c r="D246" s="28" t="s">
        <v>355</v>
      </c>
      <c r="E246" s="29">
        <v>42857</v>
      </c>
      <c r="F246" s="30" t="s">
        <v>372</v>
      </c>
      <c r="G246" s="30" t="s">
        <v>536</v>
      </c>
    </row>
    <row r="247" spans="1:7" ht="15.75" x14ac:dyDescent="0.25">
      <c r="A247" s="1">
        <v>246</v>
      </c>
      <c r="B247" s="35" t="s">
        <v>537</v>
      </c>
      <c r="C247" s="8" t="s">
        <v>538</v>
      </c>
      <c r="D247" s="28" t="s">
        <v>355</v>
      </c>
      <c r="E247" s="29">
        <v>41254</v>
      </c>
      <c r="F247" s="30" t="s">
        <v>372</v>
      </c>
      <c r="G247" s="30">
        <v>12</v>
      </c>
    </row>
    <row r="248" spans="1:7" ht="15.75" x14ac:dyDescent="0.25">
      <c r="A248" s="1">
        <v>247</v>
      </c>
      <c r="B248" s="35" t="s">
        <v>539</v>
      </c>
      <c r="C248" s="8" t="s">
        <v>540</v>
      </c>
      <c r="D248" s="28" t="s">
        <v>355</v>
      </c>
      <c r="E248" s="29">
        <v>42597</v>
      </c>
      <c r="F248" s="30" t="s">
        <v>372</v>
      </c>
      <c r="G248" s="31">
        <v>1</v>
      </c>
    </row>
    <row r="249" spans="1:7" ht="15.75" x14ac:dyDescent="0.25">
      <c r="A249" s="1">
        <v>248</v>
      </c>
      <c r="B249" s="35" t="s">
        <v>541</v>
      </c>
      <c r="C249" s="8" t="s">
        <v>542</v>
      </c>
      <c r="D249" s="28" t="s">
        <v>355</v>
      </c>
      <c r="E249" s="29">
        <v>42597</v>
      </c>
      <c r="F249" s="30" t="s">
        <v>372</v>
      </c>
      <c r="G249" s="31">
        <v>1</v>
      </c>
    </row>
    <row r="250" spans="1:7" ht="47.25" x14ac:dyDescent="0.25">
      <c r="A250" s="1">
        <v>249</v>
      </c>
      <c r="B250" s="35" t="s">
        <v>543</v>
      </c>
      <c r="C250" s="8" t="s">
        <v>544</v>
      </c>
      <c r="D250" s="28" t="s">
        <v>45</v>
      </c>
      <c r="E250" s="29">
        <v>43179</v>
      </c>
      <c r="F250" s="30" t="s">
        <v>372</v>
      </c>
      <c r="G250" s="30">
        <v>4</v>
      </c>
    </row>
    <row r="251" spans="1:7" ht="47.25" x14ac:dyDescent="0.25">
      <c r="A251" s="1">
        <v>250</v>
      </c>
      <c r="B251" s="35" t="s">
        <v>545</v>
      </c>
      <c r="C251" s="8" t="s">
        <v>546</v>
      </c>
      <c r="D251" s="28" t="s">
        <v>45</v>
      </c>
      <c r="E251" s="29">
        <v>43179</v>
      </c>
      <c r="F251" s="30" t="s">
        <v>372</v>
      </c>
      <c r="G251" s="30">
        <v>2</v>
      </c>
    </row>
    <row r="252" spans="1:7" ht="31.5" x14ac:dyDescent="0.25">
      <c r="A252" s="1">
        <v>251</v>
      </c>
      <c r="B252" s="35" t="s">
        <v>547</v>
      </c>
      <c r="C252" s="8" t="s">
        <v>548</v>
      </c>
      <c r="D252" s="28" t="s">
        <v>355</v>
      </c>
      <c r="E252" s="29">
        <v>43160</v>
      </c>
      <c r="F252" s="30" t="s">
        <v>372</v>
      </c>
      <c r="G252" s="30">
        <v>3</v>
      </c>
    </row>
    <row r="253" spans="1:7" ht="31.5" x14ac:dyDescent="0.25">
      <c r="A253" s="1">
        <v>252</v>
      </c>
      <c r="B253" s="35" t="s">
        <v>549</v>
      </c>
      <c r="C253" s="8" t="s">
        <v>550</v>
      </c>
      <c r="D253" s="28" t="s">
        <v>45</v>
      </c>
      <c r="E253" s="29">
        <v>42272</v>
      </c>
      <c r="F253" s="30" t="s">
        <v>372</v>
      </c>
      <c r="G253" s="30">
        <v>2</v>
      </c>
    </row>
    <row r="254" spans="1:7" ht="15.75" x14ac:dyDescent="0.25">
      <c r="A254" s="1">
        <v>253</v>
      </c>
      <c r="B254" s="35" t="s">
        <v>551</v>
      </c>
      <c r="C254" s="8" t="s">
        <v>552</v>
      </c>
      <c r="D254" s="28" t="s">
        <v>45</v>
      </c>
      <c r="E254" s="29">
        <v>42339</v>
      </c>
      <c r="F254" s="30" t="s">
        <v>372</v>
      </c>
      <c r="G254" s="30">
        <v>1</v>
      </c>
    </row>
    <row r="255" spans="1:7" ht="31.5" x14ac:dyDescent="0.25">
      <c r="A255" s="1">
        <v>254</v>
      </c>
      <c r="B255" s="35" t="s">
        <v>553</v>
      </c>
      <c r="C255" s="8" t="s">
        <v>554</v>
      </c>
      <c r="D255" s="28" t="s">
        <v>45</v>
      </c>
      <c r="E255" s="29">
        <v>43283</v>
      </c>
      <c r="F255" s="30" t="s">
        <v>372</v>
      </c>
      <c r="G255" s="30">
        <v>3</v>
      </c>
    </row>
    <row r="256" spans="1:7" ht="15.75" x14ac:dyDescent="0.25">
      <c r="A256" s="1">
        <v>255</v>
      </c>
      <c r="B256" s="35" t="s">
        <v>555</v>
      </c>
      <c r="C256" s="8" t="s">
        <v>556</v>
      </c>
      <c r="D256" s="28" t="s">
        <v>45</v>
      </c>
      <c r="E256" s="29">
        <v>42410</v>
      </c>
      <c r="F256" s="30" t="s">
        <v>372</v>
      </c>
      <c r="G256" s="30">
        <v>1</v>
      </c>
    </row>
    <row r="257" spans="1:7" ht="15.75" x14ac:dyDescent="0.25">
      <c r="A257" s="1">
        <v>256</v>
      </c>
      <c r="B257" s="35" t="s">
        <v>557</v>
      </c>
      <c r="C257" s="8" t="s">
        <v>558</v>
      </c>
      <c r="D257" s="28" t="s">
        <v>45</v>
      </c>
      <c r="E257" s="29">
        <v>42410</v>
      </c>
      <c r="F257" s="30" t="s">
        <v>372</v>
      </c>
      <c r="G257" s="30">
        <v>3</v>
      </c>
    </row>
    <row r="258" spans="1:7" ht="15.75" x14ac:dyDescent="0.25">
      <c r="A258" s="1">
        <v>257</v>
      </c>
      <c r="B258" s="35" t="s">
        <v>559</v>
      </c>
      <c r="C258" s="8" t="s">
        <v>560</v>
      </c>
      <c r="D258" s="28" t="s">
        <v>45</v>
      </c>
      <c r="E258" s="29">
        <v>42571</v>
      </c>
      <c r="F258" s="30" t="s">
        <v>372</v>
      </c>
      <c r="G258" s="30">
        <v>1</v>
      </c>
    </row>
    <row r="259" spans="1:7" ht="15.75" x14ac:dyDescent="0.25">
      <c r="A259" s="1">
        <v>258</v>
      </c>
      <c r="B259" s="35" t="s">
        <v>561</v>
      </c>
      <c r="C259" s="8" t="s">
        <v>562</v>
      </c>
      <c r="D259" s="28" t="s">
        <v>45</v>
      </c>
      <c r="E259" s="29">
        <v>42642</v>
      </c>
      <c r="F259" s="30" t="s">
        <v>372</v>
      </c>
      <c r="G259" s="30">
        <v>2</v>
      </c>
    </row>
    <row r="260" spans="1:7" ht="15.75" x14ac:dyDescent="0.25">
      <c r="A260" s="1">
        <v>259</v>
      </c>
      <c r="B260" s="35" t="s">
        <v>563</v>
      </c>
      <c r="C260" s="8" t="s">
        <v>564</v>
      </c>
      <c r="D260" s="28" t="s">
        <v>45</v>
      </c>
      <c r="E260" s="29">
        <v>42961</v>
      </c>
      <c r="F260" s="30" t="s">
        <v>372</v>
      </c>
      <c r="G260" s="30">
        <v>1</v>
      </c>
    </row>
    <row r="261" spans="1:7" ht="15.75" x14ac:dyDescent="0.25">
      <c r="A261" s="1">
        <v>260</v>
      </c>
      <c r="B261" s="35" t="s">
        <v>565</v>
      </c>
      <c r="C261" s="8" t="s">
        <v>566</v>
      </c>
      <c r="D261" s="28" t="s">
        <v>355</v>
      </c>
      <c r="E261" s="29">
        <v>40711</v>
      </c>
      <c r="F261" s="30" t="s">
        <v>372</v>
      </c>
      <c r="G261" s="31">
        <v>10</v>
      </c>
    </row>
    <row r="262" spans="1:7" ht="15.75" x14ac:dyDescent="0.25">
      <c r="A262" s="1">
        <v>261</v>
      </c>
      <c r="B262" s="35" t="s">
        <v>567</v>
      </c>
      <c r="C262" s="8" t="s">
        <v>568</v>
      </c>
      <c r="D262" s="28" t="s">
        <v>569</v>
      </c>
      <c r="E262" s="29">
        <v>42461</v>
      </c>
      <c r="F262" s="30" t="s">
        <v>372</v>
      </c>
      <c r="G262" s="31" t="s">
        <v>570</v>
      </c>
    </row>
    <row r="263" spans="1:7" ht="15.75" x14ac:dyDescent="0.25">
      <c r="A263" s="1">
        <v>262</v>
      </c>
      <c r="B263" s="35" t="s">
        <v>571</v>
      </c>
      <c r="C263" s="8" t="s">
        <v>572</v>
      </c>
      <c r="D263" s="28" t="s">
        <v>355</v>
      </c>
      <c r="E263" s="29">
        <v>44669</v>
      </c>
      <c r="F263" s="30" t="s">
        <v>372</v>
      </c>
      <c r="G263" s="30">
        <v>7</v>
      </c>
    </row>
    <row r="264" spans="1:7" ht="31.5" x14ac:dyDescent="0.25">
      <c r="A264" s="1">
        <v>263</v>
      </c>
      <c r="B264" s="35" t="s">
        <v>573</v>
      </c>
      <c r="C264" s="8" t="s">
        <v>574</v>
      </c>
      <c r="D264" s="28" t="s">
        <v>375</v>
      </c>
      <c r="E264" s="29">
        <v>44411</v>
      </c>
      <c r="F264" s="30" t="s">
        <v>372</v>
      </c>
      <c r="G264" s="31">
        <v>17.8</v>
      </c>
    </row>
    <row r="265" spans="1:7" ht="15.75" x14ac:dyDescent="0.25">
      <c r="A265" s="1">
        <v>264</v>
      </c>
      <c r="B265" s="35" t="s">
        <v>575</v>
      </c>
      <c r="C265" s="8" t="s">
        <v>576</v>
      </c>
      <c r="D265" s="28" t="s">
        <v>355</v>
      </c>
      <c r="E265" s="29">
        <v>42885</v>
      </c>
      <c r="F265" s="30" t="s">
        <v>372</v>
      </c>
      <c r="G265" s="30">
        <v>7</v>
      </c>
    </row>
    <row r="266" spans="1:7" ht="15.75" x14ac:dyDescent="0.25">
      <c r="A266" s="1">
        <v>265</v>
      </c>
      <c r="B266" s="35" t="s">
        <v>577</v>
      </c>
      <c r="C266" s="8" t="s">
        <v>578</v>
      </c>
      <c r="D266" s="28" t="s">
        <v>355</v>
      </c>
      <c r="E266" s="29">
        <v>42927</v>
      </c>
      <c r="F266" s="30" t="s">
        <v>372</v>
      </c>
      <c r="G266" s="30">
        <v>2</v>
      </c>
    </row>
    <row r="267" spans="1:7" ht="15.75" x14ac:dyDescent="0.25">
      <c r="A267" s="1">
        <v>266</v>
      </c>
      <c r="B267" s="35" t="s">
        <v>579</v>
      </c>
      <c r="C267" s="8" t="s">
        <v>580</v>
      </c>
      <c r="D267" s="28" t="s">
        <v>355</v>
      </c>
      <c r="E267" s="29">
        <v>42118</v>
      </c>
      <c r="F267" s="30" t="s">
        <v>372</v>
      </c>
      <c r="G267" s="30">
        <v>1</v>
      </c>
    </row>
    <row r="268" spans="1:7" ht="15.75" x14ac:dyDescent="0.25">
      <c r="A268" s="1">
        <v>267</v>
      </c>
      <c r="B268" s="35" t="s">
        <v>581</v>
      </c>
      <c r="C268" s="8" t="s">
        <v>582</v>
      </c>
      <c r="D268" s="28" t="s">
        <v>355</v>
      </c>
      <c r="E268" s="29">
        <v>44372</v>
      </c>
      <c r="F268" s="30" t="s">
        <v>372</v>
      </c>
      <c r="G268" s="30">
        <v>19</v>
      </c>
    </row>
    <row r="269" spans="1:7" ht="15.75" x14ac:dyDescent="0.25">
      <c r="A269" s="1">
        <v>268</v>
      </c>
      <c r="B269" s="35" t="s">
        <v>583</v>
      </c>
      <c r="C269" s="8" t="s">
        <v>584</v>
      </c>
      <c r="D269" s="28" t="s">
        <v>375</v>
      </c>
      <c r="E269" s="29">
        <v>43028</v>
      </c>
      <c r="F269" s="30" t="s">
        <v>372</v>
      </c>
      <c r="G269" s="30">
        <v>180</v>
      </c>
    </row>
    <row r="270" spans="1:7" ht="15.75" x14ac:dyDescent="0.25">
      <c r="A270" s="1">
        <v>269</v>
      </c>
      <c r="B270" s="35" t="s">
        <v>585</v>
      </c>
      <c r="C270" s="8" t="s">
        <v>586</v>
      </c>
      <c r="D270" s="28" t="s">
        <v>355</v>
      </c>
      <c r="E270" s="29">
        <v>43238</v>
      </c>
      <c r="F270" s="30" t="s">
        <v>372</v>
      </c>
      <c r="G270" s="30">
        <v>1</v>
      </c>
    </row>
    <row r="271" spans="1:7" ht="15.75" x14ac:dyDescent="0.25">
      <c r="A271" s="1">
        <v>270</v>
      </c>
      <c r="B271" s="35" t="s">
        <v>587</v>
      </c>
      <c r="C271" s="8" t="s">
        <v>588</v>
      </c>
      <c r="D271" s="28" t="s">
        <v>375</v>
      </c>
      <c r="E271" s="29">
        <v>42598</v>
      </c>
      <c r="F271" s="30" t="s">
        <v>372</v>
      </c>
      <c r="G271" s="30">
        <v>19</v>
      </c>
    </row>
    <row r="272" spans="1:7" ht="15.75" x14ac:dyDescent="0.25">
      <c r="A272" s="1">
        <v>271</v>
      </c>
      <c r="B272" s="35" t="s">
        <v>589</v>
      </c>
      <c r="C272" s="8" t="s">
        <v>590</v>
      </c>
      <c r="D272" s="28" t="s">
        <v>355</v>
      </c>
      <c r="E272" s="29">
        <v>42607</v>
      </c>
      <c r="F272" s="30" t="s">
        <v>372</v>
      </c>
      <c r="G272" s="31">
        <v>132</v>
      </c>
    </row>
    <row r="273" spans="1:7" ht="15.75" x14ac:dyDescent="0.25">
      <c r="A273" s="1">
        <v>272</v>
      </c>
      <c r="B273" s="35" t="s">
        <v>591</v>
      </c>
      <c r="C273" s="8" t="s">
        <v>592</v>
      </c>
      <c r="D273" s="28" t="s">
        <v>375</v>
      </c>
      <c r="E273" s="29">
        <v>45383</v>
      </c>
      <c r="F273" s="30" t="s">
        <v>372</v>
      </c>
      <c r="G273" s="30">
        <v>0.5</v>
      </c>
    </row>
    <row r="274" spans="1:7" ht="15.75" x14ac:dyDescent="0.25">
      <c r="A274" s="1">
        <v>273</v>
      </c>
      <c r="B274" s="35" t="s">
        <v>593</v>
      </c>
      <c r="C274" s="8" t="s">
        <v>594</v>
      </c>
      <c r="D274" s="28" t="s">
        <v>375</v>
      </c>
      <c r="E274" s="29">
        <v>45191</v>
      </c>
      <c r="F274" s="30" t="s">
        <v>372</v>
      </c>
      <c r="G274" s="30">
        <v>0.06</v>
      </c>
    </row>
    <row r="275" spans="1:7" ht="15.75" x14ac:dyDescent="0.25">
      <c r="A275" s="1">
        <v>274</v>
      </c>
      <c r="B275" s="35" t="s">
        <v>595</v>
      </c>
      <c r="C275" s="8" t="s">
        <v>596</v>
      </c>
      <c r="D275" s="28" t="s">
        <v>355</v>
      </c>
      <c r="E275" s="29">
        <v>42611</v>
      </c>
      <c r="F275" s="30" t="s">
        <v>372</v>
      </c>
      <c r="G275" s="31">
        <v>2</v>
      </c>
    </row>
    <row r="276" spans="1:7" ht="15.75" x14ac:dyDescent="0.25">
      <c r="A276" s="1">
        <v>275</v>
      </c>
      <c r="B276" s="35" t="s">
        <v>597</v>
      </c>
      <c r="C276" s="8" t="s">
        <v>598</v>
      </c>
      <c r="D276" s="28" t="s">
        <v>355</v>
      </c>
      <c r="E276" s="29">
        <v>44348</v>
      </c>
      <c r="F276" s="30" t="s">
        <v>372</v>
      </c>
      <c r="G276" s="30">
        <v>1</v>
      </c>
    </row>
    <row r="277" spans="1:7" ht="15.75" x14ac:dyDescent="0.25">
      <c r="A277" s="1">
        <v>276</v>
      </c>
      <c r="B277" s="35" t="s">
        <v>599</v>
      </c>
      <c r="C277" s="8" t="s">
        <v>600</v>
      </c>
      <c r="D277" s="28" t="s">
        <v>355</v>
      </c>
      <c r="E277" s="29">
        <v>44000</v>
      </c>
      <c r="F277" s="30" t="s">
        <v>372</v>
      </c>
      <c r="G277" s="30">
        <v>1</v>
      </c>
    </row>
    <row r="278" spans="1:7" ht="15.75" x14ac:dyDescent="0.25">
      <c r="A278" s="1">
        <v>277</v>
      </c>
      <c r="B278" s="35" t="s">
        <v>601</v>
      </c>
      <c r="C278" s="8" t="s">
        <v>602</v>
      </c>
      <c r="D278" s="28" t="s">
        <v>355</v>
      </c>
      <c r="E278" s="29">
        <v>45114</v>
      </c>
      <c r="F278" s="30" t="s">
        <v>372</v>
      </c>
      <c r="G278" s="30">
        <v>2</v>
      </c>
    </row>
    <row r="279" spans="1:7" ht="15.75" x14ac:dyDescent="0.25">
      <c r="A279" s="1">
        <v>278</v>
      </c>
      <c r="B279" s="35" t="s">
        <v>603</v>
      </c>
      <c r="C279" s="8" t="s">
        <v>604</v>
      </c>
      <c r="D279" s="28" t="s">
        <v>355</v>
      </c>
      <c r="E279" s="29">
        <v>43825</v>
      </c>
      <c r="F279" s="30" t="s">
        <v>372</v>
      </c>
      <c r="G279" s="30">
        <v>4</v>
      </c>
    </row>
    <row r="280" spans="1:7" ht="15.75" x14ac:dyDescent="0.25">
      <c r="A280" s="1">
        <v>279</v>
      </c>
      <c r="B280" s="35" t="s">
        <v>605</v>
      </c>
      <c r="C280" s="8" t="s">
        <v>606</v>
      </c>
      <c r="D280" s="28" t="s">
        <v>355</v>
      </c>
      <c r="E280" s="29">
        <v>44258</v>
      </c>
      <c r="F280" s="30" t="s">
        <v>372</v>
      </c>
      <c r="G280" s="30">
        <v>10</v>
      </c>
    </row>
    <row r="281" spans="1:7" ht="15.75" x14ac:dyDescent="0.25">
      <c r="A281" s="1">
        <v>280</v>
      </c>
      <c r="B281" s="35" t="s">
        <v>607</v>
      </c>
      <c r="C281" s="8">
        <v>40219500000</v>
      </c>
      <c r="D281" s="28" t="s">
        <v>355</v>
      </c>
      <c r="E281" s="29">
        <v>42601</v>
      </c>
      <c r="F281" s="30" t="s">
        <v>372</v>
      </c>
      <c r="G281" s="31">
        <v>2</v>
      </c>
    </row>
    <row r="282" spans="1:7" ht="15.75" x14ac:dyDescent="0.25">
      <c r="A282" s="1">
        <v>281</v>
      </c>
      <c r="B282" s="35" t="s">
        <v>608</v>
      </c>
      <c r="C282" s="8">
        <v>40804070000</v>
      </c>
      <c r="D282" s="28" t="s">
        <v>355</v>
      </c>
      <c r="E282" s="29">
        <v>44461</v>
      </c>
      <c r="F282" s="30" t="s">
        <v>372</v>
      </c>
      <c r="G282" s="31">
        <v>2</v>
      </c>
    </row>
    <row r="283" spans="1:7" ht="15.75" x14ac:dyDescent="0.25">
      <c r="A283" s="1">
        <v>282</v>
      </c>
      <c r="B283" s="35" t="s">
        <v>609</v>
      </c>
      <c r="C283" s="8" t="s">
        <v>610</v>
      </c>
      <c r="D283" s="28" t="s">
        <v>569</v>
      </c>
      <c r="E283" s="29">
        <v>42937</v>
      </c>
      <c r="F283" s="30" t="s">
        <v>372</v>
      </c>
      <c r="G283" s="31">
        <v>0.86</v>
      </c>
    </row>
    <row r="284" spans="1:7" ht="15.75" x14ac:dyDescent="0.25">
      <c r="A284" s="1">
        <v>283</v>
      </c>
      <c r="B284" s="35" t="s">
        <v>611</v>
      </c>
      <c r="C284" s="8" t="s">
        <v>612</v>
      </c>
      <c r="D284" s="28" t="s">
        <v>355</v>
      </c>
      <c r="E284" s="29">
        <v>43987</v>
      </c>
      <c r="F284" s="30" t="s">
        <v>372</v>
      </c>
      <c r="G284" s="31">
        <v>1</v>
      </c>
    </row>
    <row r="285" spans="1:7" ht="15.75" x14ac:dyDescent="0.25">
      <c r="A285" s="1">
        <v>284</v>
      </c>
      <c r="B285" s="35" t="s">
        <v>613</v>
      </c>
      <c r="C285" s="8" t="s">
        <v>614</v>
      </c>
      <c r="D285" s="28" t="s">
        <v>355</v>
      </c>
      <c r="E285" s="29">
        <v>44048</v>
      </c>
      <c r="F285" s="30" t="s">
        <v>372</v>
      </c>
      <c r="G285" s="31">
        <v>1</v>
      </c>
    </row>
    <row r="286" spans="1:7" ht="15.75" x14ac:dyDescent="0.25">
      <c r="A286" s="1">
        <v>285</v>
      </c>
      <c r="B286" s="35" t="s">
        <v>615</v>
      </c>
      <c r="C286" s="8" t="s">
        <v>616</v>
      </c>
      <c r="D286" s="28" t="s">
        <v>355</v>
      </c>
      <c r="E286" s="29">
        <v>42874</v>
      </c>
      <c r="F286" s="30" t="s">
        <v>372</v>
      </c>
      <c r="G286" s="31">
        <v>1</v>
      </c>
    </row>
    <row r="287" spans="1:7" ht="15.75" x14ac:dyDescent="0.25">
      <c r="A287" s="1">
        <v>286</v>
      </c>
      <c r="B287" s="35" t="s">
        <v>617</v>
      </c>
      <c r="C287" s="8" t="s">
        <v>618</v>
      </c>
      <c r="D287" s="28" t="s">
        <v>355</v>
      </c>
      <c r="E287" s="29">
        <v>42607</v>
      </c>
      <c r="F287" s="30" t="s">
        <v>372</v>
      </c>
      <c r="G287" s="30">
        <v>1</v>
      </c>
    </row>
    <row r="288" spans="1:7" ht="15.75" x14ac:dyDescent="0.25">
      <c r="A288" s="1">
        <v>287</v>
      </c>
      <c r="B288" s="35" t="s">
        <v>619</v>
      </c>
      <c r="C288" s="8" t="s">
        <v>620</v>
      </c>
      <c r="D288" s="28" t="s">
        <v>375</v>
      </c>
      <c r="E288" s="29">
        <v>43581</v>
      </c>
      <c r="F288" s="30" t="s">
        <v>372</v>
      </c>
      <c r="G288" s="30">
        <v>6.32</v>
      </c>
    </row>
    <row r="289" spans="1:7" ht="15.75" x14ac:dyDescent="0.25">
      <c r="A289" s="1">
        <v>288</v>
      </c>
      <c r="B289" s="35" t="s">
        <v>621</v>
      </c>
      <c r="C289" s="8" t="s">
        <v>622</v>
      </c>
      <c r="D289" s="28" t="s">
        <v>623</v>
      </c>
      <c r="E289" s="29">
        <v>42192</v>
      </c>
      <c r="F289" s="30" t="s">
        <v>372</v>
      </c>
      <c r="G289" s="30">
        <v>2</v>
      </c>
    </row>
    <row r="290" spans="1:7" ht="15.75" x14ac:dyDescent="0.25">
      <c r="A290" s="1">
        <v>289</v>
      </c>
      <c r="B290" s="35" t="s">
        <v>624</v>
      </c>
      <c r="C290" s="8" t="s">
        <v>625</v>
      </c>
      <c r="D290" s="28" t="s">
        <v>355</v>
      </c>
      <c r="E290" s="29">
        <v>40786</v>
      </c>
      <c r="F290" s="30" t="s">
        <v>372</v>
      </c>
      <c r="G290" s="30">
        <v>2</v>
      </c>
    </row>
    <row r="291" spans="1:7" ht="15.75" x14ac:dyDescent="0.25">
      <c r="A291" s="1">
        <v>290</v>
      </c>
      <c r="B291" s="35" t="s">
        <v>626</v>
      </c>
      <c r="C291" s="8" t="s">
        <v>627</v>
      </c>
      <c r="D291" s="28" t="s">
        <v>355</v>
      </c>
      <c r="E291" s="29">
        <v>40591</v>
      </c>
      <c r="F291" s="30" t="s">
        <v>372</v>
      </c>
      <c r="G291" s="30">
        <v>2</v>
      </c>
    </row>
    <row r="292" spans="1:7" ht="15.75" x14ac:dyDescent="0.25">
      <c r="A292" s="1">
        <v>291</v>
      </c>
      <c r="B292" s="35" t="s">
        <v>628</v>
      </c>
      <c r="C292" s="8" t="s">
        <v>629</v>
      </c>
      <c r="D292" s="28" t="s">
        <v>355</v>
      </c>
      <c r="E292" s="29">
        <v>42607</v>
      </c>
      <c r="F292" s="30" t="s">
        <v>372</v>
      </c>
      <c r="G292" s="30">
        <v>5</v>
      </c>
    </row>
    <row r="293" spans="1:7" ht="15.75" x14ac:dyDescent="0.25">
      <c r="A293" s="1">
        <v>292</v>
      </c>
      <c r="B293" s="35" t="s">
        <v>630</v>
      </c>
      <c r="C293" s="8" t="s">
        <v>631</v>
      </c>
      <c r="D293" s="28" t="s">
        <v>355</v>
      </c>
      <c r="E293" s="29">
        <v>39518</v>
      </c>
      <c r="F293" s="30" t="s">
        <v>372</v>
      </c>
      <c r="G293" s="31">
        <v>4</v>
      </c>
    </row>
    <row r="294" spans="1:7" ht="15.75" x14ac:dyDescent="0.25">
      <c r="A294" s="1">
        <v>293</v>
      </c>
      <c r="B294" s="35" t="s">
        <v>632</v>
      </c>
      <c r="C294" s="8" t="s">
        <v>633</v>
      </c>
      <c r="D294" s="28" t="s">
        <v>355</v>
      </c>
      <c r="E294" s="29">
        <v>39895</v>
      </c>
      <c r="F294" s="30" t="s">
        <v>372</v>
      </c>
      <c r="G294" s="31">
        <v>3</v>
      </c>
    </row>
    <row r="295" spans="1:7" ht="15.75" x14ac:dyDescent="0.25">
      <c r="A295" s="1">
        <v>294</v>
      </c>
      <c r="B295" s="35" t="s">
        <v>634</v>
      </c>
      <c r="C295" s="8" t="s">
        <v>635</v>
      </c>
      <c r="D295" s="28" t="s">
        <v>355</v>
      </c>
      <c r="E295" s="29">
        <v>42608</v>
      </c>
      <c r="F295" s="30" t="s">
        <v>372</v>
      </c>
      <c r="G295" s="30">
        <v>1</v>
      </c>
    </row>
    <row r="296" spans="1:7" ht="15.75" x14ac:dyDescent="0.25">
      <c r="A296" s="1">
        <v>295</v>
      </c>
      <c r="B296" s="35" t="s">
        <v>636</v>
      </c>
      <c r="C296" s="8" t="s">
        <v>637</v>
      </c>
      <c r="D296" s="28" t="s">
        <v>355</v>
      </c>
      <c r="E296" s="29">
        <v>39048</v>
      </c>
      <c r="F296" s="30" t="s">
        <v>372</v>
      </c>
      <c r="G296" s="31">
        <v>1</v>
      </c>
    </row>
    <row r="297" spans="1:7" ht="15.75" x14ac:dyDescent="0.25">
      <c r="A297" s="1">
        <v>296</v>
      </c>
      <c r="B297" s="35" t="s">
        <v>638</v>
      </c>
      <c r="C297" s="8" t="s">
        <v>639</v>
      </c>
      <c r="D297" s="28" t="s">
        <v>375</v>
      </c>
      <c r="E297" s="29">
        <v>45191</v>
      </c>
      <c r="F297" s="30" t="s">
        <v>372</v>
      </c>
      <c r="G297" s="30">
        <v>1.2E-2</v>
      </c>
    </row>
    <row r="298" spans="1:7" ht="15.75" x14ac:dyDescent="0.25">
      <c r="A298" s="1">
        <v>297</v>
      </c>
      <c r="B298" s="35" t="s">
        <v>640</v>
      </c>
      <c r="C298" s="8" t="s">
        <v>641</v>
      </c>
      <c r="D298" s="28" t="s">
        <v>355</v>
      </c>
      <c r="E298" s="29">
        <v>41970</v>
      </c>
      <c r="F298" s="30" t="s">
        <v>372</v>
      </c>
      <c r="G298" s="30">
        <v>20</v>
      </c>
    </row>
    <row r="299" spans="1:7" ht="15.75" x14ac:dyDescent="0.25">
      <c r="A299" s="1">
        <v>298</v>
      </c>
      <c r="B299" s="35" t="s">
        <v>642</v>
      </c>
      <c r="C299" s="8" t="s">
        <v>643</v>
      </c>
      <c r="D299" s="28" t="s">
        <v>355</v>
      </c>
      <c r="E299" s="29">
        <v>42608</v>
      </c>
      <c r="F299" s="30" t="s">
        <v>372</v>
      </c>
      <c r="G299" s="31">
        <v>2</v>
      </c>
    </row>
    <row r="300" spans="1:7" ht="15.75" x14ac:dyDescent="0.25">
      <c r="A300" s="1">
        <v>299</v>
      </c>
      <c r="B300" s="35" t="s">
        <v>644</v>
      </c>
      <c r="C300" s="8" t="s">
        <v>645</v>
      </c>
      <c r="D300" s="28" t="s">
        <v>355</v>
      </c>
      <c r="E300" s="29">
        <v>42137</v>
      </c>
      <c r="F300" s="30" t="s">
        <v>372</v>
      </c>
      <c r="G300" s="30">
        <v>5</v>
      </c>
    </row>
    <row r="301" spans="1:7" ht="31.5" x14ac:dyDescent="0.25">
      <c r="A301" s="1">
        <v>300</v>
      </c>
      <c r="B301" s="35" t="s">
        <v>646</v>
      </c>
      <c r="C301" s="8" t="s">
        <v>647</v>
      </c>
      <c r="D301" s="28" t="s">
        <v>623</v>
      </c>
      <c r="E301" s="29">
        <v>41089</v>
      </c>
      <c r="F301" s="30" t="s">
        <v>372</v>
      </c>
      <c r="G301" s="30">
        <v>1</v>
      </c>
    </row>
    <row r="302" spans="1:7" ht="15.75" x14ac:dyDescent="0.25">
      <c r="A302" s="1">
        <v>301</v>
      </c>
      <c r="B302" s="35" t="s">
        <v>648</v>
      </c>
      <c r="C302" s="8" t="s">
        <v>649</v>
      </c>
      <c r="D302" s="28" t="s">
        <v>355</v>
      </c>
      <c r="E302" s="29">
        <v>42597</v>
      </c>
      <c r="F302" s="30" t="s">
        <v>372</v>
      </c>
      <c r="G302" s="31">
        <v>1</v>
      </c>
    </row>
    <row r="303" spans="1:7" ht="15.75" x14ac:dyDescent="0.25">
      <c r="A303" s="1">
        <v>302</v>
      </c>
      <c r="B303" s="35" t="s">
        <v>650</v>
      </c>
      <c r="C303" s="8" t="s">
        <v>651</v>
      </c>
      <c r="D303" s="28" t="s">
        <v>355</v>
      </c>
      <c r="E303" s="29">
        <v>41625</v>
      </c>
      <c r="F303" s="30" t="s">
        <v>372</v>
      </c>
      <c r="G303" s="30">
        <v>1</v>
      </c>
    </row>
    <row r="304" spans="1:7" ht="15.75" x14ac:dyDescent="0.25">
      <c r="A304" s="1">
        <v>303</v>
      </c>
      <c r="B304" s="35" t="s">
        <v>652</v>
      </c>
      <c r="C304" s="8" t="s">
        <v>653</v>
      </c>
      <c r="D304" s="28" t="s">
        <v>569</v>
      </c>
      <c r="E304" s="29">
        <v>40310</v>
      </c>
      <c r="F304" s="30" t="s">
        <v>372</v>
      </c>
      <c r="G304" s="31">
        <v>1.67</v>
      </c>
    </row>
    <row r="305" spans="1:7" ht="15.75" x14ac:dyDescent="0.25">
      <c r="A305" s="1">
        <v>304</v>
      </c>
      <c r="B305" s="35" t="s">
        <v>654</v>
      </c>
      <c r="C305" s="8" t="s">
        <v>655</v>
      </c>
      <c r="D305" s="28" t="s">
        <v>656</v>
      </c>
      <c r="E305" s="29">
        <v>42034</v>
      </c>
      <c r="F305" s="30" t="s">
        <v>372</v>
      </c>
      <c r="G305" s="30">
        <v>1</v>
      </c>
    </row>
    <row r="306" spans="1:7" ht="15.75" x14ac:dyDescent="0.25">
      <c r="A306" s="1">
        <v>305</v>
      </c>
      <c r="B306" s="35" t="s">
        <v>657</v>
      </c>
      <c r="C306" s="8" t="s">
        <v>658</v>
      </c>
      <c r="D306" s="28" t="s">
        <v>375</v>
      </c>
      <c r="E306" s="29">
        <v>41061</v>
      </c>
      <c r="F306" s="30" t="s">
        <v>372</v>
      </c>
      <c r="G306" s="30">
        <v>15.9</v>
      </c>
    </row>
    <row r="307" spans="1:7" ht="15.75" x14ac:dyDescent="0.25">
      <c r="A307" s="1">
        <v>306</v>
      </c>
      <c r="B307" s="35" t="s">
        <v>659</v>
      </c>
      <c r="C307" s="8" t="s">
        <v>660</v>
      </c>
      <c r="D307" s="28" t="s">
        <v>355</v>
      </c>
      <c r="E307" s="29">
        <v>43769</v>
      </c>
      <c r="F307" s="30" t="s">
        <v>372</v>
      </c>
      <c r="G307" s="30">
        <v>1</v>
      </c>
    </row>
    <row r="308" spans="1:7" ht="31.5" x14ac:dyDescent="0.25">
      <c r="A308" s="1">
        <v>307</v>
      </c>
      <c r="B308" s="35" t="s">
        <v>661</v>
      </c>
      <c r="C308" s="8" t="s">
        <v>662</v>
      </c>
      <c r="D308" s="28" t="s">
        <v>355</v>
      </c>
      <c r="E308" s="29">
        <v>44014</v>
      </c>
      <c r="F308" s="30" t="s">
        <v>372</v>
      </c>
      <c r="G308" s="30">
        <v>2</v>
      </c>
    </row>
    <row r="309" spans="1:7" ht="15.75" x14ac:dyDescent="0.25">
      <c r="A309" s="1">
        <v>308</v>
      </c>
      <c r="B309" s="35" t="s">
        <v>663</v>
      </c>
      <c r="C309" s="8" t="s">
        <v>664</v>
      </c>
      <c r="D309" s="28" t="s">
        <v>355</v>
      </c>
      <c r="E309" s="29">
        <v>42593</v>
      </c>
      <c r="F309" s="30" t="s">
        <v>372</v>
      </c>
      <c r="G309" s="30">
        <v>2</v>
      </c>
    </row>
    <row r="310" spans="1:7" ht="15.75" x14ac:dyDescent="0.25">
      <c r="A310" s="1">
        <v>309</v>
      </c>
      <c r="B310" s="35" t="s">
        <v>665</v>
      </c>
      <c r="C310" s="8" t="s">
        <v>666</v>
      </c>
      <c r="D310" s="28" t="s">
        <v>355</v>
      </c>
      <c r="E310" s="29">
        <v>42593</v>
      </c>
      <c r="F310" s="30" t="s">
        <v>372</v>
      </c>
      <c r="G310" s="30">
        <v>2</v>
      </c>
    </row>
    <row r="311" spans="1:7" ht="15.75" x14ac:dyDescent="0.25">
      <c r="A311" s="1">
        <v>310</v>
      </c>
      <c r="B311" s="35" t="s">
        <v>667</v>
      </c>
      <c r="C311" s="8" t="s">
        <v>668</v>
      </c>
      <c r="D311" s="28" t="s">
        <v>375</v>
      </c>
      <c r="E311" s="29">
        <v>42226</v>
      </c>
      <c r="F311" s="30" t="s">
        <v>372</v>
      </c>
      <c r="G311" s="30">
        <v>1</v>
      </c>
    </row>
    <row r="312" spans="1:7" ht="15.75" x14ac:dyDescent="0.25">
      <c r="A312" s="1">
        <v>311</v>
      </c>
      <c r="B312" s="35" t="s">
        <v>669</v>
      </c>
      <c r="C312" s="8" t="s">
        <v>670</v>
      </c>
      <c r="D312" s="28" t="s">
        <v>375</v>
      </c>
      <c r="E312" s="29">
        <v>41220</v>
      </c>
      <c r="F312" s="30" t="s">
        <v>372</v>
      </c>
      <c r="G312" s="30">
        <v>14.4</v>
      </c>
    </row>
    <row r="313" spans="1:7" ht="15.75" x14ac:dyDescent="0.25">
      <c r="A313" s="1">
        <v>312</v>
      </c>
      <c r="B313" s="35" t="s">
        <v>671</v>
      </c>
      <c r="C313" s="8" t="s">
        <v>672</v>
      </c>
      <c r="D313" s="28" t="s">
        <v>355</v>
      </c>
      <c r="E313" s="29">
        <v>42607</v>
      </c>
      <c r="F313" s="30" t="s">
        <v>372</v>
      </c>
      <c r="G313" s="30">
        <v>4</v>
      </c>
    </row>
    <row r="314" spans="1:7" ht="15.75" x14ac:dyDescent="0.25">
      <c r="A314" s="1">
        <v>313</v>
      </c>
      <c r="B314" s="35" t="s">
        <v>673</v>
      </c>
      <c r="C314" s="8" t="s">
        <v>674</v>
      </c>
      <c r="D314" s="28" t="s">
        <v>355</v>
      </c>
      <c r="E314" s="29">
        <v>39786</v>
      </c>
      <c r="F314" s="30" t="s">
        <v>372</v>
      </c>
      <c r="G314" s="30">
        <v>7</v>
      </c>
    </row>
    <row r="315" spans="1:7" ht="15.75" x14ac:dyDescent="0.25">
      <c r="A315" s="1">
        <v>314</v>
      </c>
      <c r="B315" s="35" t="s">
        <v>675</v>
      </c>
      <c r="C315" s="8" t="s">
        <v>676</v>
      </c>
      <c r="D315" s="28" t="s">
        <v>569</v>
      </c>
      <c r="E315" s="29">
        <v>45015</v>
      </c>
      <c r="F315" s="30" t="s">
        <v>372</v>
      </c>
      <c r="G315" s="31" t="s">
        <v>677</v>
      </c>
    </row>
    <row r="316" spans="1:7" ht="15.75" x14ac:dyDescent="0.25">
      <c r="A316" s="1">
        <v>315</v>
      </c>
      <c r="B316" s="35" t="s">
        <v>678</v>
      </c>
      <c r="C316" s="8" t="s">
        <v>679</v>
      </c>
      <c r="D316" s="28" t="s">
        <v>680</v>
      </c>
      <c r="E316" s="29">
        <v>42226</v>
      </c>
      <c r="F316" s="30" t="s">
        <v>372</v>
      </c>
      <c r="G316" s="30">
        <v>130</v>
      </c>
    </row>
    <row r="317" spans="1:7" ht="15.75" x14ac:dyDescent="0.25">
      <c r="A317" s="1">
        <v>316</v>
      </c>
      <c r="B317" s="35" t="s">
        <v>681</v>
      </c>
      <c r="C317" s="8" t="s">
        <v>682</v>
      </c>
      <c r="D317" s="28" t="s">
        <v>683</v>
      </c>
      <c r="E317" s="29">
        <v>40919</v>
      </c>
      <c r="F317" s="30" t="s">
        <v>372</v>
      </c>
      <c r="G317" s="30">
        <v>290</v>
      </c>
    </row>
    <row r="318" spans="1:7" ht="15.75" x14ac:dyDescent="0.25">
      <c r="A318" s="1">
        <v>317</v>
      </c>
      <c r="B318" s="35" t="s">
        <v>684</v>
      </c>
      <c r="C318" s="8" t="s">
        <v>685</v>
      </c>
      <c r="D318" s="28" t="s">
        <v>683</v>
      </c>
      <c r="E318" s="29">
        <v>41796</v>
      </c>
      <c r="F318" s="30" t="s">
        <v>372</v>
      </c>
      <c r="G318" s="30">
        <v>8</v>
      </c>
    </row>
    <row r="319" spans="1:7" ht="15.75" x14ac:dyDescent="0.25">
      <c r="A319" s="1">
        <v>318</v>
      </c>
      <c r="B319" s="35" t="s">
        <v>686</v>
      </c>
      <c r="C319" s="8" t="s">
        <v>687</v>
      </c>
      <c r="D319" s="28" t="s">
        <v>355</v>
      </c>
      <c r="E319" s="29">
        <v>42913</v>
      </c>
      <c r="F319" s="30" t="s">
        <v>372</v>
      </c>
      <c r="G319" s="30">
        <v>10</v>
      </c>
    </row>
    <row r="320" spans="1:7" ht="15.75" x14ac:dyDescent="0.25">
      <c r="A320" s="1">
        <v>319</v>
      </c>
      <c r="B320" s="35" t="s">
        <v>688</v>
      </c>
      <c r="C320" s="8" t="s">
        <v>689</v>
      </c>
      <c r="D320" s="28" t="s">
        <v>355</v>
      </c>
      <c r="E320" s="29">
        <v>42887</v>
      </c>
      <c r="F320" s="30" t="s">
        <v>372</v>
      </c>
      <c r="G320" s="30">
        <v>20</v>
      </c>
    </row>
    <row r="321" spans="1:7" ht="31.5" x14ac:dyDescent="0.25">
      <c r="A321" s="1">
        <v>320</v>
      </c>
      <c r="B321" s="35" t="s">
        <v>690</v>
      </c>
      <c r="C321" s="8" t="s">
        <v>691</v>
      </c>
      <c r="D321" s="28" t="s">
        <v>623</v>
      </c>
      <c r="E321" s="29">
        <v>44118</v>
      </c>
      <c r="F321" s="30" t="s">
        <v>372</v>
      </c>
      <c r="G321" s="30">
        <v>5</v>
      </c>
    </row>
    <row r="322" spans="1:7" ht="31.5" x14ac:dyDescent="0.25">
      <c r="A322" s="1">
        <v>321</v>
      </c>
      <c r="B322" s="35" t="s">
        <v>692</v>
      </c>
      <c r="C322" s="8" t="s">
        <v>693</v>
      </c>
      <c r="D322" s="28" t="s">
        <v>623</v>
      </c>
      <c r="E322" s="29">
        <v>44118</v>
      </c>
      <c r="F322" s="30" t="s">
        <v>372</v>
      </c>
      <c r="G322" s="30">
        <v>2</v>
      </c>
    </row>
    <row r="323" spans="1:7" ht="31.5" x14ac:dyDescent="0.25">
      <c r="A323" s="1">
        <v>322</v>
      </c>
      <c r="B323" s="35" t="s">
        <v>694</v>
      </c>
      <c r="C323" s="8" t="s">
        <v>695</v>
      </c>
      <c r="D323" s="28" t="s">
        <v>623</v>
      </c>
      <c r="E323" s="29">
        <v>44118</v>
      </c>
      <c r="F323" s="30" t="s">
        <v>372</v>
      </c>
      <c r="G323" s="30">
        <v>1</v>
      </c>
    </row>
    <row r="324" spans="1:7" ht="31.5" x14ac:dyDescent="0.25">
      <c r="A324" s="1">
        <v>323</v>
      </c>
      <c r="B324" s="35" t="s">
        <v>696</v>
      </c>
      <c r="C324" s="8" t="s">
        <v>697</v>
      </c>
      <c r="D324" s="28" t="s">
        <v>623</v>
      </c>
      <c r="E324" s="29">
        <v>44118</v>
      </c>
      <c r="F324" s="30" t="s">
        <v>372</v>
      </c>
      <c r="G324" s="30">
        <v>2</v>
      </c>
    </row>
    <row r="325" spans="1:7" ht="15.75" x14ac:dyDescent="0.25">
      <c r="A325" s="1">
        <v>324</v>
      </c>
      <c r="B325" s="35" t="s">
        <v>698</v>
      </c>
      <c r="C325" s="8" t="s">
        <v>699</v>
      </c>
      <c r="D325" s="28" t="s">
        <v>355</v>
      </c>
      <c r="E325" s="29">
        <v>42636</v>
      </c>
      <c r="F325" s="30" t="s">
        <v>372</v>
      </c>
      <c r="G325" s="30">
        <v>1</v>
      </c>
    </row>
    <row r="326" spans="1:7" ht="15.75" x14ac:dyDescent="0.25">
      <c r="A326" s="1">
        <v>325</v>
      </c>
      <c r="B326" s="35" t="s">
        <v>700</v>
      </c>
      <c r="C326" s="8" t="s">
        <v>701</v>
      </c>
      <c r="D326" s="28" t="s">
        <v>355</v>
      </c>
      <c r="E326" s="29">
        <v>42941</v>
      </c>
      <c r="F326" s="30" t="s">
        <v>372</v>
      </c>
      <c r="G326" s="30">
        <v>1</v>
      </c>
    </row>
    <row r="327" spans="1:7" ht="15.75" x14ac:dyDescent="0.25">
      <c r="A327" s="1">
        <v>326</v>
      </c>
      <c r="B327" s="35" t="s">
        <v>61</v>
      </c>
      <c r="C327" s="8" t="s">
        <v>62</v>
      </c>
      <c r="D327" s="28" t="s">
        <v>355</v>
      </c>
      <c r="E327" s="29">
        <v>43178</v>
      </c>
      <c r="F327" s="30" t="s">
        <v>372</v>
      </c>
      <c r="G327" s="30">
        <v>12</v>
      </c>
    </row>
    <row r="328" spans="1:7" ht="15.75" x14ac:dyDescent="0.25">
      <c r="A328" s="1">
        <v>327</v>
      </c>
      <c r="B328" s="35" t="s">
        <v>702</v>
      </c>
      <c r="C328" s="8" t="s">
        <v>703</v>
      </c>
      <c r="D328" s="28" t="s">
        <v>355</v>
      </c>
      <c r="E328" s="29">
        <v>39703</v>
      </c>
      <c r="F328" s="30" t="s">
        <v>372</v>
      </c>
      <c r="G328" s="30">
        <v>2</v>
      </c>
    </row>
    <row r="329" spans="1:7" ht="15.75" x14ac:dyDescent="0.25">
      <c r="A329" s="1">
        <v>328</v>
      </c>
      <c r="B329" s="35" t="s">
        <v>704</v>
      </c>
      <c r="C329" s="8" t="s">
        <v>705</v>
      </c>
      <c r="D329" s="28" t="s">
        <v>355</v>
      </c>
      <c r="E329" s="29">
        <v>41221</v>
      </c>
      <c r="F329" s="30" t="s">
        <v>372</v>
      </c>
      <c r="G329" s="31">
        <v>2</v>
      </c>
    </row>
    <row r="330" spans="1:7" ht="15.75" x14ac:dyDescent="0.25">
      <c r="A330" s="1">
        <v>329</v>
      </c>
      <c r="B330" s="35" t="s">
        <v>706</v>
      </c>
      <c r="C330" s="8" t="s">
        <v>707</v>
      </c>
      <c r="D330" s="28" t="s">
        <v>355</v>
      </c>
      <c r="E330" s="29">
        <v>42664</v>
      </c>
      <c r="F330" s="30" t="s">
        <v>372</v>
      </c>
      <c r="G330" s="30">
        <v>4</v>
      </c>
    </row>
    <row r="331" spans="1:7" ht="15.75" x14ac:dyDescent="0.25">
      <c r="A331" s="1">
        <v>330</v>
      </c>
      <c r="B331" s="35" t="s">
        <v>708</v>
      </c>
      <c r="C331" s="8">
        <v>360216500000</v>
      </c>
      <c r="D331" s="28" t="s">
        <v>355</v>
      </c>
      <c r="E331" s="29">
        <v>43943</v>
      </c>
      <c r="F331" s="30" t="s">
        <v>372</v>
      </c>
      <c r="G331" s="30">
        <v>1</v>
      </c>
    </row>
    <row r="332" spans="1:7" ht="15.75" x14ac:dyDescent="0.25">
      <c r="A332" s="1">
        <v>331</v>
      </c>
      <c r="B332" s="35" t="s">
        <v>709</v>
      </c>
      <c r="C332" s="8" t="s">
        <v>710</v>
      </c>
      <c r="D332" s="28" t="s">
        <v>355</v>
      </c>
      <c r="E332" s="29">
        <v>41747</v>
      </c>
      <c r="F332" s="30" t="s">
        <v>372</v>
      </c>
      <c r="G332" s="30">
        <v>1</v>
      </c>
    </row>
    <row r="333" spans="1:7" ht="15.75" x14ac:dyDescent="0.25">
      <c r="A333" s="1">
        <v>332</v>
      </c>
      <c r="B333" s="35" t="s">
        <v>711</v>
      </c>
      <c r="C333" s="8" t="s">
        <v>712</v>
      </c>
      <c r="D333" s="28" t="s">
        <v>375</v>
      </c>
      <c r="E333" s="29">
        <v>45056</v>
      </c>
      <c r="F333" s="30" t="s">
        <v>372</v>
      </c>
      <c r="G333" s="30">
        <v>3</v>
      </c>
    </row>
    <row r="334" spans="1:7" ht="15.75" x14ac:dyDescent="0.25">
      <c r="A334" s="1">
        <v>333</v>
      </c>
      <c r="B334" s="35" t="s">
        <v>713</v>
      </c>
      <c r="C334" s="8" t="s">
        <v>714</v>
      </c>
      <c r="D334" s="28" t="s">
        <v>355</v>
      </c>
      <c r="E334" s="29">
        <v>42608</v>
      </c>
      <c r="F334" s="30" t="s">
        <v>372</v>
      </c>
      <c r="G334" s="31">
        <v>2</v>
      </c>
    </row>
    <row r="335" spans="1:7" ht="15.75" x14ac:dyDescent="0.25">
      <c r="A335" s="1">
        <v>334</v>
      </c>
      <c r="B335" s="35" t="s">
        <v>715</v>
      </c>
      <c r="C335" s="8" t="s">
        <v>716</v>
      </c>
      <c r="D335" s="28" t="s">
        <v>355</v>
      </c>
      <c r="E335" s="29">
        <v>41878</v>
      </c>
      <c r="F335" s="30" t="s">
        <v>372</v>
      </c>
      <c r="G335" s="31">
        <v>2</v>
      </c>
    </row>
    <row r="336" spans="1:7" ht="15.75" x14ac:dyDescent="0.25">
      <c r="A336" s="1">
        <v>335</v>
      </c>
      <c r="B336" s="35" t="s">
        <v>717</v>
      </c>
      <c r="C336" s="8" t="s">
        <v>718</v>
      </c>
      <c r="D336" s="28" t="s">
        <v>355</v>
      </c>
      <c r="E336" s="29">
        <v>41878</v>
      </c>
      <c r="F336" s="30" t="s">
        <v>372</v>
      </c>
      <c r="G336" s="31">
        <v>2</v>
      </c>
    </row>
    <row r="337" spans="1:7" ht="15.75" x14ac:dyDescent="0.25">
      <c r="A337" s="1">
        <v>336</v>
      </c>
      <c r="B337" s="35" t="s">
        <v>719</v>
      </c>
      <c r="C337" s="8" t="s">
        <v>720</v>
      </c>
      <c r="D337" s="28" t="s">
        <v>569</v>
      </c>
      <c r="E337" s="29">
        <v>42461</v>
      </c>
      <c r="F337" s="30" t="s">
        <v>372</v>
      </c>
      <c r="G337" s="31">
        <v>7.4999999999999997E-2</v>
      </c>
    </row>
    <row r="338" spans="1:7" ht="15.75" x14ac:dyDescent="0.25">
      <c r="A338" s="1">
        <v>337</v>
      </c>
      <c r="B338" s="35" t="s">
        <v>721</v>
      </c>
      <c r="C338" s="8" t="s">
        <v>722</v>
      </c>
      <c r="D338" s="28" t="s">
        <v>355</v>
      </c>
      <c r="E338" s="29">
        <v>42608</v>
      </c>
      <c r="F338" s="30" t="s">
        <v>372</v>
      </c>
      <c r="G338" s="31">
        <v>20</v>
      </c>
    </row>
    <row r="339" spans="1:7" ht="15.75" x14ac:dyDescent="0.25">
      <c r="A339" s="1">
        <v>338</v>
      </c>
      <c r="B339" s="35" t="s">
        <v>723</v>
      </c>
      <c r="C339" s="8" t="s">
        <v>724</v>
      </c>
      <c r="D339" s="28" t="s">
        <v>355</v>
      </c>
      <c r="E339" s="29">
        <v>42608</v>
      </c>
      <c r="F339" s="30" t="s">
        <v>372</v>
      </c>
      <c r="G339" s="30">
        <v>1</v>
      </c>
    </row>
    <row r="340" spans="1:7" ht="15.75" x14ac:dyDescent="0.25">
      <c r="A340" s="1">
        <v>339</v>
      </c>
      <c r="B340" s="35" t="s">
        <v>725</v>
      </c>
      <c r="C340" s="8" t="s">
        <v>726</v>
      </c>
      <c r="D340" s="28" t="s">
        <v>355</v>
      </c>
      <c r="E340" s="29">
        <v>38924</v>
      </c>
      <c r="F340" s="30" t="s">
        <v>372</v>
      </c>
      <c r="G340" s="31">
        <v>2</v>
      </c>
    </row>
    <row r="341" spans="1:7" ht="15.75" x14ac:dyDescent="0.25">
      <c r="A341" s="1">
        <v>340</v>
      </c>
      <c r="B341" s="35" t="s">
        <v>727</v>
      </c>
      <c r="C341" s="8" t="s">
        <v>728</v>
      </c>
      <c r="D341" s="28" t="s">
        <v>355</v>
      </c>
      <c r="E341" s="29">
        <v>38924</v>
      </c>
      <c r="F341" s="30" t="s">
        <v>372</v>
      </c>
      <c r="G341" s="31">
        <v>2</v>
      </c>
    </row>
    <row r="342" spans="1:7" ht="31.5" x14ac:dyDescent="0.25">
      <c r="A342" s="1">
        <v>341</v>
      </c>
      <c r="B342" s="35" t="s">
        <v>729</v>
      </c>
      <c r="C342" s="8" t="s">
        <v>730</v>
      </c>
      <c r="D342" s="28" t="s">
        <v>355</v>
      </c>
      <c r="E342" s="29">
        <v>45474</v>
      </c>
      <c r="F342" s="30" t="s">
        <v>372</v>
      </c>
      <c r="G342" s="30">
        <v>1</v>
      </c>
    </row>
    <row r="343" spans="1:7" ht="15.75" x14ac:dyDescent="0.25">
      <c r="A343" s="1">
        <v>342</v>
      </c>
      <c r="B343" s="35" t="s">
        <v>731</v>
      </c>
      <c r="C343" s="8" t="s">
        <v>732</v>
      </c>
      <c r="D343" s="28" t="s">
        <v>355</v>
      </c>
      <c r="E343" s="29">
        <v>42607</v>
      </c>
      <c r="F343" s="30" t="s">
        <v>372</v>
      </c>
      <c r="G343" s="30">
        <v>3</v>
      </c>
    </row>
    <row r="344" spans="1:7" ht="15.75" x14ac:dyDescent="0.25">
      <c r="A344" s="1">
        <v>343</v>
      </c>
      <c r="B344" s="35" t="s">
        <v>733</v>
      </c>
      <c r="C344" s="8" t="s">
        <v>734</v>
      </c>
      <c r="D344" s="28" t="s">
        <v>355</v>
      </c>
      <c r="E344" s="29">
        <v>42695</v>
      </c>
      <c r="F344" s="30" t="s">
        <v>372</v>
      </c>
      <c r="G344" s="31">
        <v>1</v>
      </c>
    </row>
    <row r="345" spans="1:7" ht="31.5" x14ac:dyDescent="0.25">
      <c r="A345" s="1">
        <v>344</v>
      </c>
      <c r="B345" s="35" t="s">
        <v>735</v>
      </c>
      <c r="C345" s="8" t="s">
        <v>736</v>
      </c>
      <c r="D345" s="28" t="s">
        <v>355</v>
      </c>
      <c r="E345" s="29">
        <v>42716</v>
      </c>
      <c r="F345" s="30" t="s">
        <v>372</v>
      </c>
      <c r="G345" s="31">
        <v>8</v>
      </c>
    </row>
    <row r="346" spans="1:7" ht="15.75" x14ac:dyDescent="0.25">
      <c r="A346" s="1">
        <v>345</v>
      </c>
      <c r="B346" s="35" t="s">
        <v>737</v>
      </c>
      <c r="C346" s="8" t="s">
        <v>738</v>
      </c>
      <c r="D346" s="28" t="s">
        <v>355</v>
      </c>
      <c r="E346" s="29">
        <v>42607</v>
      </c>
      <c r="F346" s="30" t="s">
        <v>372</v>
      </c>
      <c r="G346" s="31">
        <v>4</v>
      </c>
    </row>
    <row r="347" spans="1:7" ht="15.75" x14ac:dyDescent="0.25">
      <c r="A347" s="1">
        <v>346</v>
      </c>
      <c r="B347" s="35" t="s">
        <v>739</v>
      </c>
      <c r="C347" s="8" t="s">
        <v>740</v>
      </c>
      <c r="D347" s="28" t="s">
        <v>355</v>
      </c>
      <c r="E347" s="29">
        <v>43725</v>
      </c>
      <c r="F347" s="30" t="s">
        <v>372</v>
      </c>
      <c r="G347" s="30">
        <v>2</v>
      </c>
    </row>
    <row r="348" spans="1:7" ht="15.75" x14ac:dyDescent="0.25">
      <c r="A348" s="1">
        <v>347</v>
      </c>
      <c r="B348" s="35" t="s">
        <v>741</v>
      </c>
      <c r="C348" s="8" t="s">
        <v>742</v>
      </c>
      <c r="D348" s="28" t="s">
        <v>375</v>
      </c>
      <c r="E348" s="29">
        <v>45058</v>
      </c>
      <c r="F348" s="30" t="s">
        <v>372</v>
      </c>
      <c r="G348" s="30">
        <v>2.6</v>
      </c>
    </row>
    <row r="349" spans="1:7" ht="15.75" x14ac:dyDescent="0.25">
      <c r="A349" s="1">
        <v>348</v>
      </c>
      <c r="B349" s="35" t="s">
        <v>743</v>
      </c>
      <c r="C349" s="8" t="s">
        <v>744</v>
      </c>
      <c r="D349" s="28" t="s">
        <v>375</v>
      </c>
      <c r="E349" s="29">
        <v>45463</v>
      </c>
      <c r="F349" s="30" t="s">
        <v>372</v>
      </c>
      <c r="G349" s="30">
        <v>1.1000000000000001</v>
      </c>
    </row>
    <row r="350" spans="1:7" ht="15.75" x14ac:dyDescent="0.25">
      <c r="A350" s="1">
        <v>349</v>
      </c>
      <c r="B350" s="35" t="s">
        <v>745</v>
      </c>
      <c r="C350" s="8" t="s">
        <v>746</v>
      </c>
      <c r="D350" s="28" t="s">
        <v>355</v>
      </c>
      <c r="E350" s="29">
        <v>42590</v>
      </c>
      <c r="F350" s="30" t="s">
        <v>747</v>
      </c>
      <c r="G350" s="30">
        <v>10</v>
      </c>
    </row>
    <row r="351" spans="1:7" ht="15.75" x14ac:dyDescent="0.25">
      <c r="A351" s="1">
        <v>350</v>
      </c>
      <c r="B351" s="35" t="s">
        <v>748</v>
      </c>
      <c r="C351" s="8" t="s">
        <v>749</v>
      </c>
      <c r="D351" s="28" t="s">
        <v>355</v>
      </c>
      <c r="E351" s="29">
        <v>44244</v>
      </c>
      <c r="F351" s="30" t="s">
        <v>747</v>
      </c>
      <c r="G351" s="30">
        <v>1</v>
      </c>
    </row>
    <row r="352" spans="1:7" ht="15.75" x14ac:dyDescent="0.25">
      <c r="A352" s="1">
        <v>351</v>
      </c>
      <c r="B352" s="35" t="s">
        <v>750</v>
      </c>
      <c r="C352" s="8" t="s">
        <v>751</v>
      </c>
      <c r="D352" s="28" t="s">
        <v>355</v>
      </c>
      <c r="E352" s="29">
        <v>43234</v>
      </c>
      <c r="F352" s="30" t="s">
        <v>747</v>
      </c>
      <c r="G352" s="30">
        <v>10</v>
      </c>
    </row>
    <row r="353" spans="1:7" ht="15.75" x14ac:dyDescent="0.25">
      <c r="A353" s="1">
        <v>352</v>
      </c>
      <c r="B353" s="35" t="s">
        <v>752</v>
      </c>
      <c r="C353" s="8" t="s">
        <v>753</v>
      </c>
      <c r="D353" s="28" t="s">
        <v>355</v>
      </c>
      <c r="E353" s="29" t="s">
        <v>754</v>
      </c>
      <c r="F353" s="30" t="s">
        <v>747</v>
      </c>
      <c r="G353" s="30">
        <v>3</v>
      </c>
    </row>
    <row r="354" spans="1:7" ht="15.75" x14ac:dyDescent="0.25">
      <c r="A354" s="1">
        <v>353</v>
      </c>
      <c r="B354" s="35" t="s">
        <v>755</v>
      </c>
      <c r="C354" s="8" t="s">
        <v>756</v>
      </c>
      <c r="D354" s="28" t="s">
        <v>355</v>
      </c>
      <c r="E354" s="29" t="s">
        <v>754</v>
      </c>
      <c r="F354" s="30" t="s">
        <v>747</v>
      </c>
      <c r="G354" s="30">
        <v>6</v>
      </c>
    </row>
    <row r="355" spans="1:7" ht="15.75" x14ac:dyDescent="0.25">
      <c r="A355" s="1">
        <v>354</v>
      </c>
      <c r="B355" s="35" t="s">
        <v>757</v>
      </c>
      <c r="C355" s="8" t="s">
        <v>758</v>
      </c>
      <c r="D355" s="28" t="s">
        <v>355</v>
      </c>
      <c r="E355" s="29" t="s">
        <v>759</v>
      </c>
      <c r="F355" s="30" t="s">
        <v>747</v>
      </c>
      <c r="G355" s="30">
        <v>8</v>
      </c>
    </row>
    <row r="356" spans="1:7" ht="15.75" x14ac:dyDescent="0.25">
      <c r="A356" s="1">
        <v>355</v>
      </c>
      <c r="B356" s="35" t="s">
        <v>760</v>
      </c>
      <c r="C356" s="8" t="s">
        <v>761</v>
      </c>
      <c r="D356" s="28" t="s">
        <v>355</v>
      </c>
      <c r="E356" s="29" t="s">
        <v>762</v>
      </c>
      <c r="F356" s="30" t="s">
        <v>747</v>
      </c>
      <c r="G356" s="30">
        <v>5</v>
      </c>
    </row>
    <row r="357" spans="1:7" ht="15.75" x14ac:dyDescent="0.25">
      <c r="A357" s="1">
        <v>356</v>
      </c>
      <c r="B357" s="35" t="s">
        <v>763</v>
      </c>
      <c r="C357" s="8" t="s">
        <v>764</v>
      </c>
      <c r="D357" s="28" t="s">
        <v>355</v>
      </c>
      <c r="E357" s="29" t="s">
        <v>759</v>
      </c>
      <c r="F357" s="30" t="s">
        <v>747</v>
      </c>
      <c r="G357" s="30">
        <v>5</v>
      </c>
    </row>
    <row r="358" spans="1:7" ht="15.75" x14ac:dyDescent="0.25">
      <c r="A358" s="1">
        <v>357</v>
      </c>
      <c r="B358" s="35" t="s">
        <v>765</v>
      </c>
      <c r="C358" s="8" t="s">
        <v>766</v>
      </c>
      <c r="D358" s="28" t="s">
        <v>355</v>
      </c>
      <c r="E358" s="29">
        <v>42590</v>
      </c>
      <c r="F358" s="30" t="s">
        <v>747</v>
      </c>
      <c r="G358" s="30">
        <v>1</v>
      </c>
    </row>
    <row r="359" spans="1:7" ht="15.75" x14ac:dyDescent="0.25">
      <c r="A359" s="1">
        <v>358</v>
      </c>
      <c r="B359" s="35" t="s">
        <v>767</v>
      </c>
      <c r="C359" s="8" t="s">
        <v>768</v>
      </c>
      <c r="D359" s="28" t="s">
        <v>355</v>
      </c>
      <c r="E359" s="29">
        <v>42590</v>
      </c>
      <c r="F359" s="30" t="s">
        <v>747</v>
      </c>
      <c r="G359" s="30">
        <v>1</v>
      </c>
    </row>
    <row r="360" spans="1:7" ht="15.75" x14ac:dyDescent="0.25">
      <c r="A360" s="1">
        <v>359</v>
      </c>
      <c r="B360" s="35" t="s">
        <v>769</v>
      </c>
      <c r="C360" s="8" t="s">
        <v>770</v>
      </c>
      <c r="D360" s="28" t="s">
        <v>355</v>
      </c>
      <c r="E360" s="29">
        <v>43073</v>
      </c>
      <c r="F360" s="30" t="s">
        <v>747</v>
      </c>
      <c r="G360" s="30">
        <v>3</v>
      </c>
    </row>
    <row r="361" spans="1:7" ht="15.75" x14ac:dyDescent="0.25">
      <c r="A361" s="1">
        <v>360</v>
      </c>
      <c r="B361" s="35" t="s">
        <v>771</v>
      </c>
      <c r="C361" s="8" t="s">
        <v>772</v>
      </c>
      <c r="D361" s="28" t="s">
        <v>355</v>
      </c>
      <c r="E361" s="29">
        <v>42590</v>
      </c>
      <c r="F361" s="30" t="s">
        <v>747</v>
      </c>
      <c r="G361" s="30">
        <v>46</v>
      </c>
    </row>
    <row r="362" spans="1:7" ht="15.75" x14ac:dyDescent="0.25">
      <c r="A362" s="1">
        <v>361</v>
      </c>
      <c r="B362" s="35" t="s">
        <v>773</v>
      </c>
      <c r="C362" s="8" t="s">
        <v>774</v>
      </c>
      <c r="D362" s="28" t="s">
        <v>355</v>
      </c>
      <c r="E362" s="29">
        <v>43784</v>
      </c>
      <c r="F362" s="30" t="s">
        <v>747</v>
      </c>
      <c r="G362" s="30">
        <v>1</v>
      </c>
    </row>
    <row r="363" spans="1:7" ht="31.5" x14ac:dyDescent="0.25">
      <c r="A363" s="1">
        <v>362</v>
      </c>
      <c r="B363" s="35" t="s">
        <v>775</v>
      </c>
      <c r="C363" s="8" t="s">
        <v>776</v>
      </c>
      <c r="D363" s="28" t="s">
        <v>355</v>
      </c>
      <c r="E363" s="29">
        <v>43784</v>
      </c>
      <c r="F363" s="30" t="s">
        <v>747</v>
      </c>
      <c r="G363" s="30">
        <v>2</v>
      </c>
    </row>
    <row r="364" spans="1:7" ht="31.5" x14ac:dyDescent="0.25">
      <c r="A364" s="1">
        <v>363</v>
      </c>
      <c r="B364" s="35" t="s">
        <v>777</v>
      </c>
      <c r="C364" s="8" t="s">
        <v>778</v>
      </c>
      <c r="D364" s="28" t="s">
        <v>355</v>
      </c>
      <c r="E364" s="29">
        <v>43997</v>
      </c>
      <c r="F364" s="30" t="s">
        <v>747</v>
      </c>
      <c r="G364" s="30">
        <v>1</v>
      </c>
    </row>
    <row r="365" spans="1:7" ht="15.75" x14ac:dyDescent="0.25">
      <c r="A365" s="1">
        <v>364</v>
      </c>
      <c r="B365" s="35" t="s">
        <v>779</v>
      </c>
      <c r="C365" s="8" t="s">
        <v>780</v>
      </c>
      <c r="D365" s="28" t="s">
        <v>355</v>
      </c>
      <c r="E365" s="29">
        <v>44266</v>
      </c>
      <c r="F365" s="30" t="s">
        <v>747</v>
      </c>
      <c r="G365" s="30">
        <v>1</v>
      </c>
    </row>
    <row r="366" spans="1:7" ht="31.5" x14ac:dyDescent="0.25">
      <c r="A366" s="1">
        <v>365</v>
      </c>
      <c r="B366" s="35" t="s">
        <v>781</v>
      </c>
      <c r="C366" s="8" t="s">
        <v>782</v>
      </c>
      <c r="D366" s="28" t="s">
        <v>783</v>
      </c>
      <c r="E366" s="29" t="s">
        <v>784</v>
      </c>
      <c r="F366" s="30" t="s">
        <v>747</v>
      </c>
      <c r="G366" s="30">
        <v>1</v>
      </c>
    </row>
    <row r="367" spans="1:7" ht="31.5" x14ac:dyDescent="0.25">
      <c r="A367" s="1">
        <v>366</v>
      </c>
      <c r="B367" s="35" t="s">
        <v>785</v>
      </c>
      <c r="C367" s="8" t="s">
        <v>786</v>
      </c>
      <c r="D367" s="28" t="s">
        <v>783</v>
      </c>
      <c r="E367" s="29" t="s">
        <v>787</v>
      </c>
      <c r="F367" s="30" t="s">
        <v>747</v>
      </c>
      <c r="G367" s="30">
        <v>2</v>
      </c>
    </row>
    <row r="368" spans="1:7" ht="47.25" x14ac:dyDescent="0.25">
      <c r="A368" s="1">
        <v>367</v>
      </c>
      <c r="B368" s="35" t="s">
        <v>788</v>
      </c>
      <c r="C368" s="8" t="s">
        <v>789</v>
      </c>
      <c r="D368" s="28" t="s">
        <v>783</v>
      </c>
      <c r="E368" s="29">
        <v>43040</v>
      </c>
      <c r="F368" s="30" t="s">
        <v>747</v>
      </c>
      <c r="G368" s="30">
        <v>1</v>
      </c>
    </row>
    <row r="369" spans="1:7" ht="15.75" x14ac:dyDescent="0.25">
      <c r="A369" s="1">
        <v>368</v>
      </c>
      <c r="B369" s="35" t="s">
        <v>790</v>
      </c>
      <c r="C369" s="8" t="s">
        <v>791</v>
      </c>
      <c r="D369" s="28" t="s">
        <v>656</v>
      </c>
      <c r="E369" s="29">
        <v>44601</v>
      </c>
      <c r="F369" s="30" t="s">
        <v>747</v>
      </c>
      <c r="G369" s="30">
        <v>90</v>
      </c>
    </row>
    <row r="370" spans="1:7" ht="31.5" x14ac:dyDescent="0.25">
      <c r="A370" s="1">
        <v>369</v>
      </c>
      <c r="B370" s="35" t="s">
        <v>792</v>
      </c>
      <c r="C370" s="8" t="s">
        <v>793</v>
      </c>
      <c r="D370" s="28" t="s">
        <v>490</v>
      </c>
      <c r="E370" s="29" t="s">
        <v>794</v>
      </c>
      <c r="F370" s="30" t="s">
        <v>747</v>
      </c>
      <c r="G370" s="30">
        <v>1.08</v>
      </c>
    </row>
    <row r="371" spans="1:7" ht="15.75" x14ac:dyDescent="0.25">
      <c r="A371" s="1">
        <v>370</v>
      </c>
      <c r="B371" s="35" t="s">
        <v>795</v>
      </c>
      <c r="C371" s="8" t="s">
        <v>796</v>
      </c>
      <c r="D371" s="28" t="s">
        <v>355</v>
      </c>
      <c r="E371" s="29">
        <v>42754</v>
      </c>
      <c r="F371" s="30" t="s">
        <v>747</v>
      </c>
      <c r="G371" s="30">
        <v>1</v>
      </c>
    </row>
    <row r="372" spans="1:7" ht="15.75" x14ac:dyDescent="0.25">
      <c r="A372" s="1">
        <v>371</v>
      </c>
      <c r="B372" s="35" t="s">
        <v>797</v>
      </c>
      <c r="C372" s="8" t="s">
        <v>798</v>
      </c>
      <c r="D372" s="28" t="s">
        <v>375</v>
      </c>
      <c r="E372" s="29" t="s">
        <v>799</v>
      </c>
      <c r="F372" s="30" t="s">
        <v>747</v>
      </c>
      <c r="G372" s="30">
        <v>16.899999999999999</v>
      </c>
    </row>
    <row r="373" spans="1:7" ht="15.75" x14ac:dyDescent="0.25">
      <c r="A373" s="1">
        <v>372</v>
      </c>
      <c r="B373" s="35" t="s">
        <v>800</v>
      </c>
      <c r="C373" s="8" t="s">
        <v>801</v>
      </c>
      <c r="D373" s="28" t="s">
        <v>375</v>
      </c>
      <c r="E373" s="29" t="s">
        <v>802</v>
      </c>
      <c r="F373" s="30" t="s">
        <v>747</v>
      </c>
      <c r="G373" s="30">
        <v>22</v>
      </c>
    </row>
    <row r="374" spans="1:7" ht="15.75" x14ac:dyDescent="0.25">
      <c r="A374" s="1">
        <v>373</v>
      </c>
      <c r="B374" s="35" t="s">
        <v>803</v>
      </c>
      <c r="C374" s="8" t="s">
        <v>804</v>
      </c>
      <c r="D374" s="28" t="s">
        <v>355</v>
      </c>
      <c r="E374" s="29">
        <v>38656</v>
      </c>
      <c r="F374" s="30" t="s">
        <v>747</v>
      </c>
      <c r="G374" s="30">
        <v>59</v>
      </c>
    </row>
    <row r="375" spans="1:7" ht="15.75" x14ac:dyDescent="0.25">
      <c r="A375" s="1">
        <v>374</v>
      </c>
      <c r="B375" s="35" t="s">
        <v>805</v>
      </c>
      <c r="C375" s="8" t="s">
        <v>806</v>
      </c>
      <c r="D375" s="28" t="s">
        <v>375</v>
      </c>
      <c r="E375" s="29" t="s">
        <v>807</v>
      </c>
      <c r="F375" s="30" t="s">
        <v>747</v>
      </c>
      <c r="G375" s="30">
        <v>55.8</v>
      </c>
    </row>
    <row r="376" spans="1:7" ht="15.75" x14ac:dyDescent="0.25">
      <c r="A376" s="1">
        <v>375</v>
      </c>
      <c r="B376" s="35" t="s">
        <v>808</v>
      </c>
      <c r="C376" s="8" t="s">
        <v>809</v>
      </c>
      <c r="D376" s="28" t="s">
        <v>375</v>
      </c>
      <c r="E376" s="29" t="s">
        <v>799</v>
      </c>
      <c r="F376" s="30" t="s">
        <v>747</v>
      </c>
      <c r="G376" s="30">
        <v>21.65</v>
      </c>
    </row>
    <row r="377" spans="1:7" ht="15.75" x14ac:dyDescent="0.25">
      <c r="A377" s="1">
        <v>376</v>
      </c>
      <c r="B377" s="35" t="s">
        <v>810</v>
      </c>
      <c r="C377" s="8" t="s">
        <v>811</v>
      </c>
      <c r="D377" s="28" t="s">
        <v>375</v>
      </c>
      <c r="E377" s="29" t="s">
        <v>807</v>
      </c>
      <c r="F377" s="30" t="s">
        <v>747</v>
      </c>
      <c r="G377" s="30">
        <v>28.9</v>
      </c>
    </row>
    <row r="378" spans="1:7" ht="15.75" x14ac:dyDescent="0.25">
      <c r="A378" s="1">
        <v>377</v>
      </c>
      <c r="B378" s="35" t="s">
        <v>812</v>
      </c>
      <c r="C378" s="8" t="s">
        <v>813</v>
      </c>
      <c r="D378" s="28" t="s">
        <v>355</v>
      </c>
      <c r="E378" s="29" t="s">
        <v>814</v>
      </c>
      <c r="F378" s="30" t="s">
        <v>747</v>
      </c>
      <c r="G378" s="30">
        <v>4</v>
      </c>
    </row>
    <row r="379" spans="1:7" ht="15.75" x14ac:dyDescent="0.25">
      <c r="A379" s="1">
        <v>378</v>
      </c>
      <c r="B379" s="35" t="s">
        <v>815</v>
      </c>
      <c r="C379" s="8" t="s">
        <v>816</v>
      </c>
      <c r="D379" s="28" t="s">
        <v>355</v>
      </c>
      <c r="E379" s="29">
        <v>44482</v>
      </c>
      <c r="F379" s="30" t="s">
        <v>747</v>
      </c>
      <c r="G379" s="30">
        <v>2</v>
      </c>
    </row>
    <row r="380" spans="1:7" ht="15.75" x14ac:dyDescent="0.25">
      <c r="A380" s="1">
        <v>379</v>
      </c>
      <c r="B380" s="35" t="s">
        <v>817</v>
      </c>
      <c r="C380" s="8" t="s">
        <v>818</v>
      </c>
      <c r="D380" s="28" t="s">
        <v>355</v>
      </c>
      <c r="E380" s="29">
        <v>41765</v>
      </c>
      <c r="F380" s="30" t="s">
        <v>747</v>
      </c>
      <c r="G380" s="30">
        <v>1</v>
      </c>
    </row>
    <row r="381" spans="1:7" ht="31.5" x14ac:dyDescent="0.25">
      <c r="A381" s="1">
        <v>380</v>
      </c>
      <c r="B381" s="35" t="s">
        <v>819</v>
      </c>
      <c r="C381" s="8" t="s">
        <v>820</v>
      </c>
      <c r="D381" s="28" t="s">
        <v>375</v>
      </c>
      <c r="E381" s="29" t="s">
        <v>821</v>
      </c>
      <c r="F381" s="30" t="s">
        <v>747</v>
      </c>
      <c r="G381" s="30">
        <v>50</v>
      </c>
    </row>
    <row r="382" spans="1:7" ht="15.75" x14ac:dyDescent="0.25">
      <c r="A382" s="1">
        <v>381</v>
      </c>
      <c r="B382" s="35" t="s">
        <v>822</v>
      </c>
      <c r="C382" s="8" t="s">
        <v>823</v>
      </c>
      <c r="D382" s="28" t="s">
        <v>375</v>
      </c>
      <c r="E382" s="29" t="s">
        <v>824</v>
      </c>
      <c r="F382" s="30" t="s">
        <v>747</v>
      </c>
      <c r="G382" s="30">
        <v>27.1</v>
      </c>
    </row>
    <row r="383" spans="1:7" ht="15.75" x14ac:dyDescent="0.25">
      <c r="A383" s="1">
        <v>382</v>
      </c>
      <c r="B383" s="35" t="s">
        <v>825</v>
      </c>
      <c r="C383" s="8" t="s">
        <v>826</v>
      </c>
      <c r="D383" s="28" t="s">
        <v>375</v>
      </c>
      <c r="E383" s="29" t="s">
        <v>827</v>
      </c>
      <c r="F383" s="30" t="s">
        <v>747</v>
      </c>
      <c r="G383" s="30">
        <v>2.1</v>
      </c>
    </row>
    <row r="384" spans="1:7" ht="15.75" x14ac:dyDescent="0.25">
      <c r="A384" s="1">
        <v>383</v>
      </c>
      <c r="B384" s="35" t="s">
        <v>828</v>
      </c>
      <c r="C384" s="8" t="s">
        <v>829</v>
      </c>
      <c r="D384" s="28" t="s">
        <v>375</v>
      </c>
      <c r="E384" s="29" t="s">
        <v>830</v>
      </c>
      <c r="F384" s="30" t="s">
        <v>747</v>
      </c>
      <c r="G384" s="30">
        <v>3</v>
      </c>
    </row>
    <row r="385" spans="1:7" ht="15.75" x14ac:dyDescent="0.25">
      <c r="A385" s="1">
        <v>384</v>
      </c>
      <c r="B385" s="35" t="s">
        <v>831</v>
      </c>
      <c r="C385" s="8" t="s">
        <v>832</v>
      </c>
      <c r="D385" s="28" t="s">
        <v>375</v>
      </c>
      <c r="E385" s="29">
        <v>45321</v>
      </c>
      <c r="F385" s="30" t="s">
        <v>747</v>
      </c>
      <c r="G385" s="30">
        <v>100</v>
      </c>
    </row>
    <row r="386" spans="1:7" ht="15.75" x14ac:dyDescent="0.25">
      <c r="A386" s="1">
        <v>385</v>
      </c>
      <c r="B386" s="35" t="s">
        <v>743</v>
      </c>
      <c r="C386" s="8" t="s">
        <v>744</v>
      </c>
      <c r="D386" s="28" t="s">
        <v>375</v>
      </c>
      <c r="E386" s="29" t="s">
        <v>833</v>
      </c>
      <c r="F386" s="30" t="s">
        <v>747</v>
      </c>
      <c r="G386" s="30">
        <v>1.1000000000000001</v>
      </c>
    </row>
  </sheetData>
  <conditionalFormatting sqref="B2:B16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 Andrey</dc:creator>
  <cp:lastModifiedBy>Ivanov Andrey</cp:lastModifiedBy>
  <dcterms:created xsi:type="dcterms:W3CDTF">2024-12-05T08:32:28Z</dcterms:created>
  <dcterms:modified xsi:type="dcterms:W3CDTF">2024-12-05T08:35:16Z</dcterms:modified>
</cp:coreProperties>
</file>